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C:\Users\david\Downloads\"/>
    </mc:Choice>
  </mc:AlternateContent>
  <xr:revisionPtr revIDLastSave="0" documentId="13_ncr:1_{3F96815A-F849-4EA6-9772-D4C3044270CB}" xr6:coauthVersionLast="45" xr6:coauthVersionMax="45" xr10:uidLastSave="{00000000-0000-0000-0000-000000000000}"/>
  <bookViews>
    <workbookView xWindow="-120" yWindow="-120" windowWidth="20730" windowHeight="11160" tabRatio="500" xr2:uid="{00000000-000D-0000-FFFF-FFFF00000000}"/>
  </bookViews>
  <sheets>
    <sheet name="Reporte de Formatos" sheetId="1" r:id="rId1"/>
    <sheet name="Hidden_1" sheetId="2" r:id="rId2"/>
  </sheets>
  <definedNames>
    <definedName name="Hidden_114">Hidden_1!$A$1:$A$2</definedName>
  </definedNames>
  <calcPr calcId="181029"/>
  <extLst>
    <ext xmlns:xcalcf="http://schemas.microsoft.com/office/spreadsheetml/2018/calcfeatures" uri="{B58B0392-4F1F-4190-BB64-5DF3571DCE5F}">
      <xcalcf:calcFeatures>
        <xcalcf:feature name="microsoft.com:RD"/>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<sst xmlns="http://schemas.openxmlformats.org/spreadsheetml/2006/main" count="2636" uniqueCount="293">
  <si>
    <t>50773</t>
  </si>
  <si>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</si>
  <si>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</si>
  <si>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</si>
  <si>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</si>
  <si>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</si>
  <si>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</si>
  <si>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</si>
  <si>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</si>
  <si>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</si>
  <si>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</si>
  <si>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</si>
  <si>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</si>
  <si>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</si>
  <si>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</si>
  <si>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</si>
  <si>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</si>
  <si>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</si>
  <si>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</si>
  <si>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</si>
  <si>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</si>
  <si>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</si>
  <si>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</si>
  <si>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</si>
  <si>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</si>
  <si>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</si>
  <si>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</si>
  <si>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</si>
  <si>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</si>
  <si>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</si>
  <si>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</si>
  <si>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</si>
  <si>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</si>
  <si>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</si>
  <si>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</si>
  <si>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</si>
  <si>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</si>
  <si>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t>
  </si>
  <si>
    <t>Nombre del(os) indicador (es)</t>
  </si>
  <si>
    <t>Dimensión (es)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</si>
  <si>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</si>
  <si>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</si>
  <si>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</si>
  <si>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</si>
  <si>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</si>
  <si>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</si>
  <si>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</si>
  <si>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</si>
  <si>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</si>
  <si>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</si>
  <si>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</si>
  <si>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</si>
  <si>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</si>
  <si>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</si>
  <si>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01/07/2019</t>
  </si>
  <si>
    <t>30/09/2019</t>
  </si>
  <si>
    <t>Desarrollar programas de alto impacto económico y social para el aprovechamiento diversificado y sustentable del territorio, la conservación de los ecosistemas, la biodiversidad y los servicios ambientales, fomentando la participación ciudadana.</t>
  </si>
  <si>
    <t>Porcentaje de Avance</t>
  </si>
  <si>
    <t>Eficacia</t>
  </si>
  <si>
    <t>El indicador mostrara el tanto porciento de avance alcanzado</t>
  </si>
  <si>
    <t>Realizado X 100/ Programado</t>
  </si>
  <si>
    <t>Metro Cuadrado</t>
  </si>
  <si>
    <t>Trimestral</t>
  </si>
  <si>
    <t>No aplica</t>
  </si>
  <si>
    <t>39.82 por ciento</t>
  </si>
  <si>
    <t>Descendente</t>
  </si>
  <si>
    <t>Informes Quincenales y Mensuales que envia el área operativa</t>
  </si>
  <si>
    <t>Subdirección de Imagen Urbana, Unidad de Parques y Jardines.</t>
  </si>
  <si>
    <t>Fortalecer las condiciones para la prestación del servicio público de limpia , su infraestructura, equipamiento y mobiliario, así como con la estación de transferencia e instalaciones diversas del sistema de tratamiento de residuos solidos.</t>
  </si>
  <si>
    <t>Tonelada</t>
  </si>
  <si>
    <t>76.44 por ciento</t>
  </si>
  <si>
    <t>Subdirección de Recolección de Residuos Solidos.</t>
  </si>
  <si>
    <t>Crear, recuperar y mantener los espacios públicos emblematicos, las áreas verdes  urbanas a diferentes escalas y en diferentes zonas de la Alcaldía y las calles como elementos articuladores del espacio público, a fin de generar encuentros, lazos de convivencia, apropiación social, sentido de pertenencia y ambiente de seguridad para los habitantes y visitantes.</t>
  </si>
  <si>
    <t>100 por ciento</t>
  </si>
  <si>
    <t>Ascendente</t>
  </si>
  <si>
    <t>Espacio Público</t>
  </si>
  <si>
    <t>163.31 por ciento</t>
  </si>
  <si>
    <t>Subdirección de Imagen Urbana.</t>
  </si>
  <si>
    <t>Luminaria</t>
  </si>
  <si>
    <t>Subdirección de Alumbrado Públilco.</t>
  </si>
  <si>
    <t>Garantizar el suministro de agua potable en cantidad y en calidad a la población de la Ciudad de México, a través del mantenimiento de la infraestructura del Sistema de Agua Potable y la mejora de su administración.</t>
  </si>
  <si>
    <t>Metro Cubico</t>
  </si>
  <si>
    <t>17.77 por ciento</t>
  </si>
  <si>
    <t>Servicios Urbanos   Subdirección de Infraestructura Urbana.  J.U.D. de Mantenimiento Hidraulico</t>
  </si>
  <si>
    <t>Explorar alternativas tecnológicas, de infraestructura y administración para dotar a toda la población de agua potable en forma suficiente y continua, bajo el principio de igualdad y no discriminación, a fin de mejorar las condiciones de equidad e inclusión social.</t>
  </si>
  <si>
    <t>Metro</t>
  </si>
  <si>
    <t>55.67 por ciento</t>
  </si>
  <si>
    <t>Garantizar el mantenimiento y la operación del sistema de drenaje y distribución, así como la recuperación, manejo y cobertura de aguas residuales.</t>
  </si>
  <si>
    <t>812.5 por ciento</t>
  </si>
  <si>
    <t>Kilometro</t>
  </si>
  <si>
    <t>1084 por ciento</t>
  </si>
  <si>
    <t>Garantizar una circulación cómoda, eficiente, accesible y segura a las personas que transitan en la vía pública, que priorice a los peatones, ciclistas y usuarios del transporte público, mediante el desarrollo de una red de “Calles Completas” en vialidades primarias, así como la pacificación del tránsito y ordenamiento de las calles secundarias, con mantenimiento y señalización adecuados</t>
  </si>
  <si>
    <t>126.14 por ciento</t>
  </si>
  <si>
    <t>Servicios Urbanos   Subdirección de Infraestructura Urbana.  J.U.D. de Mantenimiento a Vialidades.</t>
  </si>
  <si>
    <t>47.66 por ciento</t>
  </si>
  <si>
    <t>224.26 porciento</t>
  </si>
  <si>
    <t>Dirección General de los Derechos Culturales, Recreativos y Educativos</t>
  </si>
  <si>
    <t>1.  Reportes Quincenales de Actividades Culturales de las áreas que conforman la Dirección General de los Derechos Culturales, Recreativos y Educativos            2. Programa Operativo Anual 2019             3. Reporte Programático del Tercer Trimestre 2019</t>
  </si>
  <si>
    <t>Evento</t>
  </si>
  <si>
    <t>NER X 100  /NEP: Número de Eventos Realizados X 100 /  Número de Eventos Programados</t>
  </si>
  <si>
    <t>El indicador mostrará el porcentaje del avance de la celebración de los Eventos programados</t>
  </si>
  <si>
    <t>Porcentaje de Eventos Realizados</t>
  </si>
  <si>
    <t>Realizar acciones que garanticen el ejercicio pleno de los Derechos Culturales de las personas, así como el reconocimiento de la propia cultura para fortalecer la base del capital social y ejercer sus capacidades creativas y criticas</t>
  </si>
  <si>
    <t>Dirección de presupuesto y Finanzas</t>
  </si>
  <si>
    <t>Programa Operativo Anual de la Alcaldía Cuauhtémoc</t>
  </si>
  <si>
    <t>Vehiculo</t>
  </si>
  <si>
    <t>100% (Número de Parquimetros Instalados Fideicomiso Cuauhtémoc + Número de Parquimetros instalados en el Fideicomiso  Juarez/Número de espacios para la instalación de Parquimetros en los dos fideicomisos)</t>
  </si>
  <si>
    <t>Servicios proporcionados de estacionamiento con parquímetros en vía pública en las colonias Juárez y Cuauhtémoc.</t>
  </si>
  <si>
    <t>Porcentaje de Avance en las Metas</t>
  </si>
  <si>
    <t>Mejorar y ampliar las alternativas de movilidad eficiente, con la finalidad de incrementar el orden y la seguridad vial</t>
  </si>
  <si>
    <t>Dirección Jurídica</t>
  </si>
  <si>
    <t>101 Por ciento</t>
  </si>
  <si>
    <t>Servicio</t>
  </si>
  <si>
    <t>SERVICIOS LEGALES REALIZADOS x 100 ENTRE SERVICIOS LEGALES PROGRAMADOS</t>
  </si>
  <si>
    <t>Mide el cumplimiento de los servicios legales que brinda la Alcaldía</t>
  </si>
  <si>
    <t>Por Ciento de Asesorías Realizadas</t>
  </si>
  <si>
    <t>Garantizar los derechos de los ciudadanos atendiendo sus necesidades principales, dentro del marco de un gobierno democrático electo. Defendiendo los derechos de la ciudadanía con un gobierno moderno y eficiente</t>
  </si>
  <si>
    <t>Centro de Servicios y Atención Ciudadana (CESAC)</t>
  </si>
  <si>
    <t>Base de datos del Sistema  de Atención Ciudadana en Red (sacnet) al 30 de Septiembre de 2019</t>
  </si>
  <si>
    <t>1095.2 Por Ciento</t>
  </si>
  <si>
    <t>Tramite</t>
  </si>
  <si>
    <t>Total de solicitudes atendidas por cien entre el total de solicitudes ingresadas es igual  al porcentaje  de atención a la ciudadana</t>
  </si>
  <si>
    <t>Mide el porcentaje de solicitudes que fueron atendidas por el personal del Centro de Servicios  y Atención Ciudadana</t>
  </si>
  <si>
    <t>Porcentaje de atención a la ciudadanía</t>
  </si>
  <si>
    <t>Mejorar y mantener actualizados los canales de difusión de los trámites y servicios que brindan los distintos órganos que integran la administración pública del gobierno de la Ciudad de México, para dar certeza jurídica a la ciudadanía y garantizar la transparencia y la homogeneidad en la prestación de los mismos.</t>
  </si>
  <si>
    <t>Direccion General de Seguridad Ciudadana y Proteccion Civil</t>
  </si>
  <si>
    <t>Programa Operativo Anual 2019</t>
  </si>
  <si>
    <t>trimestral</t>
  </si>
  <si>
    <t>evento</t>
  </si>
  <si>
    <t>lo realizado x 100 entre la meta programada</t>
  </si>
  <si>
    <t>conocer el nivel de eficacia de los eventos programados</t>
  </si>
  <si>
    <t>eficacia</t>
  </si>
  <si>
    <t>porcentaje de eventos con enfoque de prevencion del delito realizados</t>
  </si>
  <si>
    <t>Garantizar, en coordinación con las alcaldias, que el acceso y uso del espacio publico se lleve a cabo con el minimo de impactos negativos a terceras personas, tanto en actividades de comercio como en concentraciones masivas en eventos religiosos, culturales y deportivos, y que toda expresion politica y social sea atendida de manera respetuosa y pueda canalizar sus demandas.</t>
  </si>
  <si>
    <t>10/10/2019</t>
  </si>
  <si>
    <t>Dirección de Protección Civil/Dirección General de Protección Ciudadana</t>
  </si>
  <si>
    <t>Informe de avance trimestral</t>
  </si>
  <si>
    <t>100%</t>
  </si>
  <si>
    <t>0</t>
  </si>
  <si>
    <t>2000</t>
  </si>
  <si>
    <t>9000</t>
  </si>
  <si>
    <t>Gestión</t>
  </si>
  <si>
    <t>Gestiones realizadas x 100 entre las gestiones programadas</t>
  </si>
  <si>
    <t>Medir el nivel de avance programático de la meta anual</t>
  </si>
  <si>
    <t>Porcentaje de gestiones en materia de Protección Civil realizadas</t>
  </si>
  <si>
    <t>Transitar de un modelo predominantemente reactivo a uno basado en la Gestión Integral de Riesgos que contemple la fase preventiva, el auxilio y la recuperación</t>
  </si>
  <si>
    <t>2019</t>
  </si>
  <si>
    <t>33,500</t>
  </si>
  <si>
    <t>por ciento de Comerciantes Reordenados</t>
  </si>
  <si>
    <t>Eficicacia</t>
  </si>
  <si>
    <t>Mide las solicitudes atendidas de los comerciantes</t>
  </si>
  <si>
    <t>COMERCIANTES REORDENADOS x 100/ COMERCIANTES PROGRAMADOS</t>
  </si>
  <si>
    <t>Comerciante</t>
  </si>
  <si>
    <t>102.2 por ciento</t>
  </si>
  <si>
    <t>Dirección de Mercados y Vía Pública</t>
  </si>
  <si>
    <t>FORTALECER LAS ACCIONES DE PROFESIONALIZACION Y CAPACITACION PARA PROMOVER EL DESARROLLO Y EL FORTALECIMINETO DE APTITUDES, DESTREZAS Y HABILIDADES ENTRA LAS SERVIDORAS Y SERVIDORES PUBLICOS</t>
  </si>
  <si>
    <t>PORCENTAJE DE EFICACIA DE CURSOS DE CAPACITACIÓN REALIZADOS</t>
  </si>
  <si>
    <t>EFICACIA</t>
  </si>
  <si>
    <t>CON ESTE INDICADOR MEDIREMOS EL NIVEL DE AVANCE POR TRIMESTRE DE LOS CURSOS DE CAPACITACIÓN</t>
  </si>
  <si>
    <t>LO REALIZADO X100 ENTRE LO PROGRAMADO</t>
  </si>
  <si>
    <t>CURSOS</t>
  </si>
  <si>
    <t>TRIMESTRAL</t>
  </si>
  <si>
    <t>0 POR CIENTO</t>
  </si>
  <si>
    <t>INFORMES TRIMESTRALES  Y PROGRAMA OPERATIVO ANUAL</t>
  </si>
  <si>
    <t>DIRECCION DE RECURSOS HUMANOS</t>
  </si>
  <si>
    <t>Apoyar la permanencia en la educación de niñas, niños y jóvenes indígenas residentes en la Alcaldía de Cuauhtémoc e inscritos en escuelas públicas de la Alcaldía, a través de diferentes modalidades de atención, priorizando aquellos que por su alto grado de vulnerabilidad social y económica no tienen opciones educativas para su desarrollo integral.</t>
  </si>
  <si>
    <t>Avances del programa Apoyo Económico  para el Combate al Rezago Educativo de las Infancias Indígenas que reciben su apoyo</t>
  </si>
  <si>
    <t>300 x 100 entre 300 igual 100 por ciento</t>
  </si>
  <si>
    <t>Persona</t>
  </si>
  <si>
    <t>300</t>
  </si>
  <si>
    <t>Este órgano Político Administrativo emite su valoración sobre el logro de los objetivos y metas esperadas, el diseño, la operación, los resultados, el impacto alcanzado, la opinión de los beneficiarios y ciudadanos con base en las Metodologías de Marco Lógico y de la Matriz de Indicadores para Resultados como elemento central de la planeación institucional, así como para el seguimiento y evaluación de políticas y programas presupuestarios en desarrollo social</t>
  </si>
  <si>
    <t>Direccion general de desarrollo y bienestar</t>
  </si>
  <si>
    <t>Realizar acciones que permitan el ejercicio pleno de los derechos de las personas independientemente de su origen etnico condicion juridica social o economica migratoria de salud de edad discapacidad sexo orientacion o preferencia sexual estado civil nacionalidad apariencia fisica forma de pensar o situacion de calle entre otras para evitar bajo un enfoque de corresponsabilidad la exclusion el maltrato y la discriminacion</t>
  </si>
  <si>
    <t>Apoyo Económico para el Reconocimiento de las Personas Cuidadoras</t>
  </si>
  <si>
    <t>Avances del programa personas cuidadoras que reciben su apoyo</t>
  </si>
  <si>
    <t>Cantidad de Personas que ingresan al programa entre Meta de personas del programa</t>
  </si>
  <si>
    <t>400</t>
  </si>
  <si>
    <t>Apoyo Económico a Personas No Asalariadas que por motivo de Secuelas de Enfermedades Crónico Degenerativas No Transmisibles y / o Terminales, estén Imposibilitadas de Trabajar y Residan en la Alcaldia</t>
  </si>
  <si>
    <t>Avances del programa que reciben su apoyo</t>
  </si>
  <si>
    <t>Población ingresada al programa entre Población meta</t>
  </si>
  <si>
    <t>500</t>
  </si>
  <si>
    <t>200</t>
  </si>
  <si>
    <t>garantizar y reconocer los 
derechos  establecidos  en  la  Constitución  Política  de  la  Ciudad  de  México,  especialmente  en  el  Artículo  8  Derecho  a  la 
Educación y Derecho al Deporte</t>
  </si>
  <si>
    <t>Becas Deportivas “Pongamos el Ejemplo con Deporte</t>
  </si>
  <si>
    <t>Garantizar el derecho a la educación que se establece en la Constitución Política de los Estados Unidos Mexicanos y reconocido en el Artículo 8 Derecho a la Educación de la Constitución Política de la Ciudad de México</t>
  </si>
  <si>
    <t>El Corazón de México Educa</t>
  </si>
  <si>
    <t>150</t>
  </si>
  <si>
    <t>Garantizar y reconocer los derechos  establecidos  en  la  Constitución  Política  de  la  Ciudad  de  México,  especialmente  en  el  Artículo  6,  Derechos Sexuales y Derechos Reproductivos</t>
  </si>
  <si>
    <t>Apoyo Económico para Adolescentes Embarazadas y Madres Jóvenes</t>
  </si>
  <si>
    <t>250</t>
  </si>
  <si>
    <t>Garantizar y reconocer los derechos  establecidos  en  la  Constitución  Política  de  la  Ciudad  de  México,  especialmente  en  el  Artículo  3 derecho  ala dignificación del trabajo y el salario</t>
  </si>
  <si>
    <t>Apoyo Económico a Jefas de Familia para su Inclusión Laboral</t>
  </si>
  <si>
    <t>650</t>
  </si>
  <si>
    <t>Generar una cultura de prevencion  actuacion y recuperacion ante cualquier adversidad que pueda generarse como desastre  evento masivo y/o algun fenomeno perturbador  accidente o incidente que pudiera suceder</t>
  </si>
  <si>
    <t>Brigada Alcaldia Cuauhtemoc</t>
  </si>
  <si>
    <t>Sensibilizacion y comprension sobre los derechos culturales de las personas con discapacidad y de las personas con identidad  indigena  en  el  marco  de  la  Constitucion  Politica  de  la  Ciudad  de  Mexico   asi  como  de  los  tratados internacionales aplicables en la materia Imparticion de talleres sobre introduccion y apreciacion artistica y cultural a la comunidad con discapacidad y de personas con identidad indigena  con el objetivo de empoderarla  abrir su panorama y mostrarles como curso de accion  en  su  vida  el  emprendimiento  de  proyectos  Ver nota iniciativas  y  propuestas  culturales  y  artisticas   asi  como  la construccion de espacios colectivos  autogestivos  independientes y comunitarios de arte y cultura</t>
  </si>
  <si>
    <t>Participacion  arte y cultura incluyente</t>
  </si>
  <si>
    <t>Mejorar y facilitar la solicitud y resolucion de tramites asi como la prestacion de servicios a cargo de los distintos organos de la Administracion Publica del Distrito Federal</t>
  </si>
  <si>
    <t>porcentaje de tramites</t>
  </si>
  <si>
    <t>Medir el porcentaje de tramites orientaciones y respuestas</t>
  </si>
  <si>
    <t>Numero de usuarios atendidos por 100 entre numero de usuarios solicitantes</t>
  </si>
  <si>
    <t>TRAMITES</t>
  </si>
  <si>
    <t>25125</t>
  </si>
  <si>
    <t>27022</t>
  </si>
  <si>
    <t>108%</t>
  </si>
  <si>
    <t>Libros de Gobierno y el Sistema de Computo</t>
  </si>
  <si>
    <t>VENTANILLA UNICA</t>
  </si>
  <si>
    <t>07/10/2019</t>
  </si>
  <si>
    <t/>
  </si>
  <si>
    <t>CREAR, RECUPERAR Y MANTENER LOS ESPACIOS PÚBLICOS EMBLEMÁTICOS, LAS ÁREAS VERDES URBANAS A DIFERENTES ESCALAS Y EN DIFERENTES ZONAS DE LA CIUDAD Y LAS CALLES COMO ELEMENTOS ARTICULADORES DEL ESPACIO PÚBLICO, A FIN DE GENERAR ENCUENTROS, LAZOS DE CONVIVENCIA, APROPIACIÓN SOCIAL, SENTIDO DE PERTENENCIA Y AMBIENTES DE SEGURIDAD PARA LOS HABITANTES Y VISITANTES.</t>
  </si>
  <si>
    <t>REHABILITACIÓN A INFRASETRUCTURA SOCIAL</t>
  </si>
  <si>
    <t>Inmueble</t>
  </si>
  <si>
    <t>(actividad programada/actividad realizada)</t>
  </si>
  <si>
    <t>100</t>
  </si>
  <si>
    <t>Informe de Avance Trimestral (Enero -Septiembre)</t>
  </si>
  <si>
    <t>Dirección de Obras Públicas</t>
  </si>
  <si>
    <t>REHABILITACIÓN Y CONSERVACIÓN DE IMAGEN URBANA</t>
  </si>
  <si>
    <t>Luminarias</t>
  </si>
  <si>
    <t>887</t>
  </si>
  <si>
    <t>3</t>
  </si>
  <si>
    <t>0.3</t>
  </si>
  <si>
    <t>IMPULSAR EL MEJORAMIENTO DE LA CALIDAD DE LA EDUCACIÓN PARA QUE LOS ESTUDIANTES CUENTEN CON LOS CONOCIMIENTOS CIENTÍFICOS, COMPETENCIAS Y HABILIDADES QUE FAVOREZCAN EL DESARROLLO PLENO DE SUS CAPACIDADES Y DE LOS VALORES QUE DEMANDA UNA SOCIEDAD DEMOCRÁTICA E IGUALITARIA, ENTRE LOS QUE DESTACAN LA LAICIDAD Y EL ENFOQUE DE GÉNERO Y DE DERECHOS HUMANOS.</t>
  </si>
  <si>
    <t>REHABILITACIÓN DE INFRAESTRUCTURA EDUCATIVA</t>
  </si>
  <si>
    <t>22</t>
  </si>
  <si>
    <t>AI 218</t>
  </si>
  <si>
    <t>ORIENTAR EL DESARROLLO URBANO HACIA UNA CIUDAD COMPACTA, DINÁMICA, POLICÉNTRICA Y EQUITATIVA, QUE POTENCIE LAS VOCACIONES PRODUCTIVAS Y QUE FOMENTE LA INVERSIÓN, PARA ALCANZAR UN PATRÓN DE OCUPACIÓN EFICIENTE QUE INDUZCA LA REDISTRIBUCIÓN DE LA POBLACIÓN A ZONAS QUE COMBINEN LOS DIVERSOS USOS DEL SUELO, MEJORE LA INFRAESTRUCTURA PÚBLICA, APROXIME EL EMPLEO Y LOS HOGARES A LAS REDES DE TRANSPORTE PÚBLICO Y PROPICIE LA EQUIDAD TERRITORIAL.</t>
  </si>
  <si>
    <t>REHABILITACIÓN AL SISTEMA DE BANQUETAS</t>
  </si>
  <si>
    <t>Metro2</t>
  </si>
  <si>
    <t>8962</t>
  </si>
  <si>
    <t>4766</t>
  </si>
  <si>
    <t>53.2</t>
  </si>
  <si>
    <t>AI 216</t>
  </si>
  <si>
    <t>REHABILITACIÓN AL SISTEMA DE VIALIDADES SECUNDARIAS</t>
  </si>
  <si>
    <t>39680</t>
  </si>
  <si>
    <t>8277</t>
  </si>
  <si>
    <t>20.9</t>
  </si>
  <si>
    <t>REALIZA ACCIONES DE MANTENIMIENTO A LAS UNIDADES HABTACIONALES</t>
  </si>
  <si>
    <t>REHABILITACIÓN PARA UNIDADES HABITACIONALES</t>
  </si>
  <si>
    <t>APOYO</t>
  </si>
  <si>
    <t>REHABILITACIÓN AL SISTEMA DE AGUA POTABLE</t>
  </si>
  <si>
    <t>1198</t>
  </si>
  <si>
    <t>11.8</t>
  </si>
  <si>
    <t>REHABILITACIÓN AL SISTEMA DE DRENAJE</t>
  </si>
  <si>
    <t>KM</t>
  </si>
  <si>
    <t>REHABILITACIÓN DE INFRAESTRUCTURA COMERCIAL</t>
  </si>
  <si>
    <t>6</t>
  </si>
  <si>
    <t>5684</t>
  </si>
  <si>
    <t>3298</t>
  </si>
  <si>
    <t>58.02%</t>
  </si>
  <si>
    <t>23309</t>
  </si>
  <si>
    <t>21400</t>
  </si>
  <si>
    <t>21635</t>
  </si>
  <si>
    <t>https://transparencia.alcaldiacuauhtemoc.mx:81/media/04-16-2019/41/NOTA _FRACC_IV_1_TIMESTRE_2019.pdf</t>
  </si>
  <si>
    <t>75</t>
  </si>
  <si>
    <t>100.000%</t>
  </si>
  <si>
    <t>Activar de manera participativa y bajo la rectoría de los poderes públicos  el desarrollo económico en múltiples espacios de la ciudad a partir de proyectos de inversión pública y de coinversión basándose en la política de recuperación de espacios públicos e infraestructura económica y social</t>
  </si>
  <si>
    <t>93321</t>
  </si>
  <si>
    <t>69993</t>
  </si>
  <si>
    <t>71525</t>
  </si>
  <si>
    <t>Apoyo Económico para el Combate al Rezago Educativo de las Infancias Indígenas</t>
  </si>
  <si>
    <t>Apoyo Económico para la Atención Emergente en materia de Salud de las Personas Trans</t>
  </si>
  <si>
    <t>0%</t>
  </si>
  <si>
    <t>20</t>
  </si>
  <si>
    <t>3000</t>
  </si>
  <si>
    <t>750</t>
  </si>
  <si>
    <t>1,000</t>
  </si>
  <si>
    <t>3,000</t>
  </si>
  <si>
    <t>2,250</t>
  </si>
  <si>
    <t>10,000</t>
  </si>
  <si>
    <t>7,500</t>
  </si>
  <si>
    <t>125,000</t>
  </si>
  <si>
    <t>93,750</t>
  </si>
  <si>
    <t>820,000</t>
  </si>
  <si>
    <t>623,200</t>
  </si>
  <si>
    <t>1,150,000</t>
  </si>
  <si>
    <t>13,500</t>
  </si>
  <si>
    <t>10,125</t>
  </si>
  <si>
    <t>25,000</t>
  </si>
  <si>
    <t>15,000</t>
  </si>
  <si>
    <t>11,250</t>
  </si>
  <si>
    <t>600</t>
  </si>
  <si>
    <t>450</t>
  </si>
  <si>
    <t>25</t>
  </si>
  <si>
    <t>18</t>
  </si>
  <si>
    <t>17</t>
  </si>
  <si>
    <t>30</t>
  </si>
  <si>
    <t>Que todos los sectores de la población de la alcaldía, incluidos grupos vulnerables, conozcan, practiquen y desarrollen algún deporte en su quehacer cotidiano.</t>
  </si>
  <si>
    <t>Porcentaje de actividades deportivas y recreativas realizadas.</t>
  </si>
  <si>
    <t>Avance del Programa Operativo Anual de la Subdirección de Deporte de los eventos que se realizaron</t>
  </si>
  <si>
    <t>(ER*100)/EP POA 2019                    ER= EVENTOS REALIZADOS        EP= EVENTOS PROGRAMADOS</t>
  </si>
  <si>
    <t>Eventos</t>
  </si>
  <si>
    <t>Programa Operativo Anual  2019,  Informes Programáticos Trimestrales y Oficios de Trabajo</t>
  </si>
  <si>
    <t>Direccion General de Desarrollo y Bienestar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</si>
</sst>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rgb="FF000000"/>
      <name val="Calibri"/>
      <family val="2"/>
      <charset val="1"/>
    </font>
    <font>
      <sz val="11"/>
      <color theme="1"/>
      <name val="Calibri"/>
      <family val="2"/>
      <scheme val="minor"/>
    </font>
    <font>
      <sz val="10"/>
      <name val="Arial"/>
      <family val="2"/>
      <charset val="1"/>
    </font>
    <font>
      <b/>
      <sz val="11"/>
      <color rgb="FFFFFFFF"/>
      <name val="Arial"/>
      <family val="2"/>
      <charset val="1"/>
    </font>
    <font>
      <sz val="10"/>
      <color rgb="FF000000"/>
      <name val="Arial"/>
      <family val="2"/>
      <charset val="1"/>
    </font>
    <font>
      <sz val="8"/>
      <color rgb="FF000000"/>
      <name val="Arial"/>
      <family val="2"/>
      <charset val="1"/>
    </font>
    <font>
      <sz val="9"/>
      <color rgb="FF000000"/>
      <name val="Arial"/>
      <family val="2"/>
      <charset val="1"/>
    </font>
    <font>
      <sz val="11"/>
      <color indexed="8"/>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15">
    <border>
      <left/>
      <right/>
      <top/>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right/>
      <top style="medium">
        <color auto="1"/>
      </top>
      <bottom/>
      <diagonal/>
    </border>
    <border>
      <left/>
      <right style="medium">
        <color auto="1"/>
      </right>
      <top style="medium">
        <color auto="1"/>
      </top>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medium">
        <color auto="1"/>
      </left>
      <right/>
      <top/>
      <bottom/>
      <diagonal/>
    </border>
    <border>
      <left/>
      <right style="medium">
        <color auto="1"/>
      </right>
      <top/>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style="thin">
        <color auto="1"/>
      </top>
      <bottom style="thin">
        <color auto="1"/>
      </bottom>
      <diagonal/>
    </border>
  </borders>
  <cellStyleXfs count="3">
    <xf numFmtId="0" fontId="0" fillId="0" borderId="0"/>
    <xf numFmtId="0" fontId="2" fillId="0" borderId="0"/>
    <xf numFmtId="0" fontId="7" fillId="0" borderId="0"/>
  </cellStyleXfs>
  <cellXfs count="23">
    <xf numFmtId="0" fontId="0" fillId="0" borderId="0" xfId="0"/>
    <xf numFmtId="0" fontId="0" fillId="0" borderId="3" xfId="0" applyBorder="1"/>
    <xf numFmtId="0" fontId="0" fillId="0" borderId="4" xfId="0" applyBorder="1"/>
    <xf numFmtId="0" fontId="0" fillId="0" borderId="8" xfId="0" applyFont="1" applyBorder="1"/>
    <xf numFmtId="0" fontId="0" fillId="0" borderId="0" xfId="0" applyFont="1" applyBorder="1"/>
    <xf numFmtId="0" fontId="0" fillId="0" borderId="9" xfId="0" applyFont="1" applyBorder="1"/>
    <xf numFmtId="0" fontId="5" fillId="3" borderId="11"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0" fillId="0" borderId="0" xfId="0" applyAlignment="1"/>
    <xf numFmtId="0" fontId="3" fillId="2" borderId="10" xfId="0" applyFont="1" applyFill="1" applyBorder="1" applyAlignment="1">
      <alignment horizontal="center"/>
    </xf>
    <xf numFmtId="0" fontId="3" fillId="2" borderId="1" xfId="0" applyFont="1" applyFill="1" applyBorder="1" applyAlignment="1">
      <alignment horizontal="center"/>
    </xf>
    <xf numFmtId="0" fontId="3" fillId="2" borderId="2" xfId="0" applyFont="1" applyFill="1" applyBorder="1" applyAlignment="1">
      <alignment horizontal="center"/>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7" xfId="0" applyFont="1" applyFill="1" applyBorder="1" applyAlignment="1">
      <alignment horizontal="left" vertical="center" wrapText="1"/>
    </xf>
    <xf numFmtId="0" fontId="8" fillId="0" borderId="14" xfId="0" applyFont="1" applyBorder="1" applyAlignment="1">
      <alignment horizontal="center" vertical="center" wrapText="1"/>
    </xf>
    <xf numFmtId="14" fontId="8" fillId="0" borderId="14" xfId="0" applyNumberFormat="1" applyFont="1" applyBorder="1" applyAlignment="1">
      <alignment horizontal="center" vertical="center" wrapText="1"/>
    </xf>
    <xf numFmtId="0" fontId="8" fillId="0" borderId="14" xfId="0" applyFont="1" applyBorder="1" applyAlignment="1">
      <alignment wrapText="1"/>
    </xf>
    <xf numFmtId="0" fontId="1" fillId="0" borderId="14" xfId="0" applyFont="1" applyBorder="1" applyAlignment="1">
      <alignment horizontal="center" vertical="center" wrapText="1"/>
    </xf>
    <xf numFmtId="10" fontId="1" fillId="0" borderId="14" xfId="0" applyNumberFormat="1" applyFont="1" applyBorder="1" applyAlignment="1">
      <alignment horizontal="center" vertical="center" wrapText="1"/>
    </xf>
  </cellXfs>
  <cellStyles count="3">
    <cellStyle name="Normal" xfId="0" builtinId="0"/>
    <cellStyle name="Normal 2" xfId="2" xr:uid="{79EED523-466E-429B-A0B2-DBEB01AF35C9}"/>
    <cellStyle name="Texto explicativo" xfId="1" builtinId="53" customBuiltin="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48"/>
  <sheetViews>
    <sheetView tabSelected="1" topLeftCell="A2" zoomScaleNormal="100" workbookViewId="0">
      <selection activeCell="A8" sqref="A8"/>
    </sheetView>
  </sheetViews>
  <sheetFormatPr baseColWidth="10" defaultColWidth="9.140625" defaultRowHeight="15" x14ac:dyDescent="0.25"/>
  <cols>
    <col min="1" max="1" width="6.7109375" customWidth="1"/>
    <col min="2" max="3" width="10.7109375" bestFit="1" customWidth="1"/>
    <col min="4" max="4" width="38.28515625" customWidth="1"/>
    <col min="5" max="5" width="16.42578125" bestFit="1" customWidth="1"/>
    <col min="6" max="6" width="7.7109375" customWidth="1"/>
    <col min="7" max="7" width="31.140625" bestFit="1" customWidth="1"/>
    <col min="8" max="8" width="10.28515625" customWidth="1"/>
    <col min="9" max="9" width="8.140625" customWidth="1"/>
    <col min="10" max="10" width="9" customWidth="1"/>
    <col min="11" max="11" width="7.85546875" customWidth="1"/>
    <col min="12" max="12" width="10" customWidth="1"/>
    <col min="13" max="13" width="7.7109375" bestFit="1" customWidth="1"/>
    <col min="14" max="14" width="8.5703125" bestFit="1" customWidth="1"/>
    <col min="15" max="15" width="9.85546875" bestFit="1" customWidth="1"/>
    <col min="16" max="16" width="42" bestFit="1" customWidth="1"/>
    <col min="17" max="17" width="20.5703125" bestFit="1" customWidth="1"/>
    <col min="18" max="19" width="10.7109375" bestFit="1" customWidth="1"/>
    <col min="20" max="20" width="6" customWidth="1"/>
    <col min="21" max="1025" width="9.140625" customWidth="1"/>
  </cols>
  <sheetData>
    <row r="1" spans="1:20" hidden="1" x14ac:dyDescent="0.25">
      <c r="A1" t="s">
        <v>0</v>
      </c>
    </row>
    <row r="2" spans="1:20" x14ac:dyDescent="0.25">
      <c r="A2" s="13" t="s">
        <v>1</v>
      </c>
      <c r="B2" s="13"/>
      <c r="C2" s="13"/>
      <c r="D2" s="14" t="s">
        <v>2</v>
      </c>
      <c r="E2" s="14"/>
      <c r="F2" s="14"/>
      <c r="G2" s="14" t="s">
        <v>3</v>
      </c>
      <c r="H2" s="14"/>
      <c r="I2" s="14"/>
      <c r="J2" s="1"/>
      <c r="K2" s="1"/>
      <c r="L2" s="1"/>
      <c r="M2" s="1"/>
      <c r="N2" s="1"/>
      <c r="O2" s="1"/>
      <c r="P2" s="1"/>
      <c r="Q2" s="1"/>
      <c r="R2" s="1"/>
      <c r="S2" s="1"/>
      <c r="T2" s="2"/>
    </row>
    <row r="3" spans="1:20" ht="42" customHeight="1" x14ac:dyDescent="0.25">
      <c r="A3" s="15" t="s">
        <v>4</v>
      </c>
      <c r="B3" s="15"/>
      <c r="C3" s="15"/>
      <c r="D3" s="16" t="s">
        <v>5</v>
      </c>
      <c r="E3" s="16"/>
      <c r="F3" s="16"/>
      <c r="G3" s="17" t="s">
        <v>6</v>
      </c>
      <c r="H3" s="17"/>
      <c r="I3" s="17"/>
      <c r="J3" s="17"/>
      <c r="K3" s="17"/>
      <c r="L3" s="17"/>
      <c r="M3" s="17"/>
      <c r="N3" s="17"/>
      <c r="O3" s="17"/>
      <c r="P3" s="17"/>
      <c r="Q3" s="17"/>
      <c r="R3" s="17"/>
      <c r="S3" s="17"/>
      <c r="T3" s="17"/>
    </row>
    <row r="4" spans="1:20" hidden="1" x14ac:dyDescent="0.25">
      <c r="A4" s="3" t="s">
        <v>7</v>
      </c>
      <c r="B4" s="4" t="s">
        <v>8</v>
      </c>
      <c r="C4" s="4" t="s">
        <v>8</v>
      </c>
      <c r="D4" s="4" t="s">
        <v>9</v>
      </c>
      <c r="E4" s="4" t="s">
        <v>9</v>
      </c>
      <c r="F4" s="4" t="s">
        <v>7</v>
      </c>
      <c r="G4" s="4" t="s">
        <v>9</v>
      </c>
      <c r="H4" s="4" t="s">
        <v>9</v>
      </c>
      <c r="I4" s="4" t="s">
        <v>7</v>
      </c>
      <c r="J4" s="4" t="s">
        <v>7</v>
      </c>
      <c r="K4" s="4" t="s">
        <v>7</v>
      </c>
      <c r="L4" s="4" t="s">
        <v>9</v>
      </c>
      <c r="M4" s="4" t="s">
        <v>9</v>
      </c>
      <c r="N4" s="4" t="s">
        <v>9</v>
      </c>
      <c r="O4" s="4" t="s">
        <v>10</v>
      </c>
      <c r="P4" s="4" t="s">
        <v>9</v>
      </c>
      <c r="Q4" s="4" t="s">
        <v>9</v>
      </c>
      <c r="R4" s="4" t="s">
        <v>8</v>
      </c>
      <c r="S4" s="4" t="s">
        <v>11</v>
      </c>
      <c r="T4" s="5" t="s">
        <v>12</v>
      </c>
    </row>
    <row r="5" spans="1:20" hidden="1" x14ac:dyDescent="0.25">
      <c r="A5" s="3" t="s">
        <v>13</v>
      </c>
      <c r="B5" s="4" t="s">
        <v>14</v>
      </c>
      <c r="C5" s="4" t="s">
        <v>15</v>
      </c>
      <c r="D5" s="4" t="s">
        <v>16</v>
      </c>
      <c r="E5" s="4" t="s">
        <v>17</v>
      </c>
      <c r="F5" s="4" t="s">
        <v>18</v>
      </c>
      <c r="G5" s="4" t="s">
        <v>19</v>
      </c>
      <c r="H5" s="4" t="s">
        <v>20</v>
      </c>
      <c r="I5" s="4" t="s">
        <v>21</v>
      </c>
      <c r="J5" s="4" t="s">
        <v>22</v>
      </c>
      <c r="K5" s="4" t="s">
        <v>23</v>
      </c>
      <c r="L5" s="4" t="s">
        <v>24</v>
      </c>
      <c r="M5" s="4" t="s">
        <v>25</v>
      </c>
      <c r="N5" s="4" t="s">
        <v>26</v>
      </c>
      <c r="O5" s="4" t="s">
        <v>27</v>
      </c>
      <c r="P5" s="4" t="s">
        <v>28</v>
      </c>
      <c r="Q5" s="4" t="s">
        <v>29</v>
      </c>
      <c r="R5" s="4" t="s">
        <v>30</v>
      </c>
      <c r="S5" s="4" t="s">
        <v>31</v>
      </c>
      <c r="T5" s="5" t="s">
        <v>32</v>
      </c>
    </row>
    <row r="6" spans="1:20" x14ac:dyDescent="0.25">
      <c r="A6" s="12" t="s">
        <v>33</v>
      </c>
      <c r="B6" s="12"/>
      <c r="C6" s="12"/>
      <c r="D6" s="12"/>
      <c r="E6" s="12"/>
      <c r="F6" s="12"/>
      <c r="G6" s="12"/>
      <c r="H6" s="12"/>
      <c r="I6" s="12"/>
      <c r="J6" s="12"/>
      <c r="K6" s="12"/>
      <c r="L6" s="12"/>
      <c r="M6" s="12"/>
      <c r="N6" s="12"/>
      <c r="O6" s="12"/>
      <c r="P6" s="12"/>
      <c r="Q6" s="12"/>
      <c r="R6" s="12"/>
      <c r="S6" s="12"/>
      <c r="T6" s="12"/>
    </row>
    <row r="7" spans="1:20" ht="56.25" customHeight="1" x14ac:dyDescent="0.25">
      <c r="A7" s="6" t="s">
        <v>34</v>
      </c>
      <c r="B7" s="7" t="s">
        <v>35</v>
      </c>
      <c r="C7" s="7" t="s">
        <v>36</v>
      </c>
      <c r="D7" s="8" t="s">
        <v>37</v>
      </c>
      <c r="E7" s="9" t="s">
        <v>38</v>
      </c>
      <c r="F7" s="7" t="s">
        <v>39</v>
      </c>
      <c r="G7" s="9" t="s">
        <v>40</v>
      </c>
      <c r="H7" s="9" t="s">
        <v>41</v>
      </c>
      <c r="I7" s="9" t="s">
        <v>42</v>
      </c>
      <c r="J7" s="7" t="s">
        <v>43</v>
      </c>
      <c r="K7" s="9" t="s">
        <v>44</v>
      </c>
      <c r="L7" s="7" t="s">
        <v>45</v>
      </c>
      <c r="M7" s="7" t="s">
        <v>46</v>
      </c>
      <c r="N7" s="7" t="s">
        <v>47</v>
      </c>
      <c r="O7" s="9" t="s">
        <v>48</v>
      </c>
      <c r="P7" s="9" t="s">
        <v>49</v>
      </c>
      <c r="Q7" s="9" t="s">
        <v>50</v>
      </c>
      <c r="R7" s="7" t="s">
        <v>51</v>
      </c>
      <c r="S7" s="7" t="s">
        <v>52</v>
      </c>
      <c r="T7" s="10" t="s">
        <v>53</v>
      </c>
    </row>
    <row r="8" spans="1:20" s="11" customFormat="1" ht="165" x14ac:dyDescent="0.25">
      <c r="A8" s="18" t="s">
        <v>146</v>
      </c>
      <c r="B8" s="18" t="s">
        <v>54</v>
      </c>
      <c r="C8" s="18" t="s">
        <v>55</v>
      </c>
      <c r="D8" s="18" t="s">
        <v>197</v>
      </c>
      <c r="E8" s="18" t="s">
        <v>198</v>
      </c>
      <c r="F8" s="18" t="s">
        <v>58</v>
      </c>
      <c r="G8" s="18" t="s">
        <v>199</v>
      </c>
      <c r="H8" s="18" t="s">
        <v>200</v>
      </c>
      <c r="I8" s="18" t="s">
        <v>201</v>
      </c>
      <c r="J8" s="18" t="s">
        <v>161</v>
      </c>
      <c r="K8" s="18" t="s">
        <v>147</v>
      </c>
      <c r="L8" s="18" t="s">
        <v>202</v>
      </c>
      <c r="M8" s="18" t="s">
        <v>203</v>
      </c>
      <c r="N8" s="18" t="s">
        <v>204</v>
      </c>
      <c r="O8" s="18" t="s">
        <v>74</v>
      </c>
      <c r="P8" s="18" t="s">
        <v>205</v>
      </c>
      <c r="Q8" s="18" t="s">
        <v>206</v>
      </c>
      <c r="R8" s="18" t="s">
        <v>207</v>
      </c>
      <c r="S8" s="18" t="s">
        <v>55</v>
      </c>
      <c r="T8" s="18" t="s">
        <v>208</v>
      </c>
    </row>
    <row r="9" spans="1:20" s="11" customFormat="1" ht="61.5" customHeight="1" x14ac:dyDescent="0.25">
      <c r="A9" s="18" t="s">
        <v>146</v>
      </c>
      <c r="B9" s="18" t="s">
        <v>54</v>
      </c>
      <c r="C9" s="18" t="s">
        <v>55</v>
      </c>
      <c r="D9" s="18" t="s">
        <v>109</v>
      </c>
      <c r="E9" s="18" t="s">
        <v>108</v>
      </c>
      <c r="F9" s="18" t="s">
        <v>58</v>
      </c>
      <c r="G9" s="18" t="s">
        <v>107</v>
      </c>
      <c r="H9" s="18" t="s">
        <v>106</v>
      </c>
      <c r="I9" s="18" t="s">
        <v>105</v>
      </c>
      <c r="J9" s="18" t="s">
        <v>62</v>
      </c>
      <c r="K9" s="18" t="s">
        <v>7</v>
      </c>
      <c r="L9" s="18" t="s">
        <v>7</v>
      </c>
      <c r="M9" s="18" t="s">
        <v>7</v>
      </c>
      <c r="N9" s="18" t="s">
        <v>7</v>
      </c>
      <c r="O9" s="18" t="s">
        <v>74</v>
      </c>
      <c r="P9" s="18" t="s">
        <v>104</v>
      </c>
      <c r="Q9" s="18" t="s">
        <v>103</v>
      </c>
      <c r="R9" s="18" t="s">
        <v>134</v>
      </c>
      <c r="S9" s="18" t="s">
        <v>55</v>
      </c>
      <c r="T9" s="18" t="s">
        <v>208</v>
      </c>
    </row>
    <row r="10" spans="1:20" s="11" customFormat="1" ht="80.25" customHeight="1" x14ac:dyDescent="0.25">
      <c r="A10" s="18" t="s">
        <v>146</v>
      </c>
      <c r="B10" s="18" t="s">
        <v>54</v>
      </c>
      <c r="C10" s="18" t="s">
        <v>55</v>
      </c>
      <c r="D10" s="18" t="s">
        <v>209</v>
      </c>
      <c r="E10" s="18" t="s">
        <v>210</v>
      </c>
      <c r="F10" s="18" t="s">
        <v>211</v>
      </c>
      <c r="G10" s="18" t="s">
        <v>210</v>
      </c>
      <c r="H10" s="18" t="s">
        <v>212</v>
      </c>
      <c r="I10" s="18" t="s">
        <v>211</v>
      </c>
      <c r="J10" s="18" t="s">
        <v>62</v>
      </c>
      <c r="K10" s="18" t="s">
        <v>7</v>
      </c>
      <c r="L10" s="18" t="s">
        <v>7</v>
      </c>
      <c r="M10" s="18" t="s">
        <v>7</v>
      </c>
      <c r="N10" s="18" t="s">
        <v>213</v>
      </c>
      <c r="O10" s="18" t="s">
        <v>74</v>
      </c>
      <c r="P10" s="18" t="s">
        <v>214</v>
      </c>
      <c r="Q10" s="18" t="s">
        <v>215</v>
      </c>
      <c r="R10" s="18" t="s">
        <v>134</v>
      </c>
      <c r="S10" s="18" t="s">
        <v>55</v>
      </c>
      <c r="T10" s="18" t="s">
        <v>208</v>
      </c>
    </row>
    <row r="11" spans="1:20" s="11" customFormat="1" ht="82.5" customHeight="1" x14ac:dyDescent="0.25">
      <c r="A11" s="18" t="s">
        <v>146</v>
      </c>
      <c r="B11" s="18" t="s">
        <v>54</v>
      </c>
      <c r="C11" s="18" t="s">
        <v>55</v>
      </c>
      <c r="D11" s="18" t="s">
        <v>209</v>
      </c>
      <c r="E11" s="18" t="s">
        <v>216</v>
      </c>
      <c r="F11" s="18" t="s">
        <v>217</v>
      </c>
      <c r="G11" s="18" t="s">
        <v>216</v>
      </c>
      <c r="H11" s="18" t="s">
        <v>212</v>
      </c>
      <c r="I11" s="18" t="s">
        <v>217</v>
      </c>
      <c r="J11" s="18" t="s">
        <v>62</v>
      </c>
      <c r="K11" s="18" t="s">
        <v>218</v>
      </c>
      <c r="L11" s="18" t="s">
        <v>218</v>
      </c>
      <c r="M11" s="18" t="s">
        <v>219</v>
      </c>
      <c r="N11" s="18" t="s">
        <v>220</v>
      </c>
      <c r="O11" s="18" t="s">
        <v>74</v>
      </c>
      <c r="P11" s="18" t="s">
        <v>214</v>
      </c>
      <c r="Q11" s="18" t="s">
        <v>215</v>
      </c>
      <c r="R11" s="18" t="s">
        <v>134</v>
      </c>
      <c r="S11" s="18" t="s">
        <v>55</v>
      </c>
      <c r="T11" s="18" t="s">
        <v>208</v>
      </c>
    </row>
    <row r="12" spans="1:20" s="11" customFormat="1" ht="83.25" customHeight="1" x14ac:dyDescent="0.25">
      <c r="A12" s="18" t="s">
        <v>146</v>
      </c>
      <c r="B12" s="18" t="s">
        <v>54</v>
      </c>
      <c r="C12" s="18" t="s">
        <v>55</v>
      </c>
      <c r="D12" s="18" t="s">
        <v>221</v>
      </c>
      <c r="E12" s="18" t="s">
        <v>222</v>
      </c>
      <c r="F12" s="18" t="s">
        <v>211</v>
      </c>
      <c r="G12" s="18" t="s">
        <v>222</v>
      </c>
      <c r="H12" s="18" t="s">
        <v>212</v>
      </c>
      <c r="I12" s="18" t="s">
        <v>211</v>
      </c>
      <c r="J12" s="18" t="s">
        <v>62</v>
      </c>
      <c r="K12" s="18" t="s">
        <v>223</v>
      </c>
      <c r="L12" s="18" t="s">
        <v>223</v>
      </c>
      <c r="M12" s="18" t="s">
        <v>223</v>
      </c>
      <c r="N12" s="18" t="s">
        <v>213</v>
      </c>
      <c r="O12" s="18" t="s">
        <v>74</v>
      </c>
      <c r="P12" s="18" t="s">
        <v>214</v>
      </c>
      <c r="Q12" s="18" t="s">
        <v>215</v>
      </c>
      <c r="R12" s="18" t="s">
        <v>134</v>
      </c>
      <c r="S12" s="18" t="s">
        <v>55</v>
      </c>
      <c r="T12" s="18" t="s">
        <v>224</v>
      </c>
    </row>
    <row r="13" spans="1:20" s="11" customFormat="1" ht="57" customHeight="1" x14ac:dyDescent="0.25">
      <c r="A13" s="18" t="s">
        <v>146</v>
      </c>
      <c r="B13" s="18" t="s">
        <v>54</v>
      </c>
      <c r="C13" s="18" t="s">
        <v>55</v>
      </c>
      <c r="D13" s="18" t="s">
        <v>225</v>
      </c>
      <c r="E13" s="18" t="s">
        <v>226</v>
      </c>
      <c r="F13" s="18" t="s">
        <v>227</v>
      </c>
      <c r="G13" s="18" t="s">
        <v>226</v>
      </c>
      <c r="H13" s="18" t="s">
        <v>212</v>
      </c>
      <c r="I13" s="18" t="s">
        <v>85</v>
      </c>
      <c r="J13" s="18" t="s">
        <v>62</v>
      </c>
      <c r="K13" s="18" t="s">
        <v>228</v>
      </c>
      <c r="L13" s="18" t="s">
        <v>228</v>
      </c>
      <c r="M13" s="18" t="s">
        <v>229</v>
      </c>
      <c r="N13" s="18" t="s">
        <v>230</v>
      </c>
      <c r="O13" s="18" t="s">
        <v>74</v>
      </c>
      <c r="P13" s="18" t="s">
        <v>214</v>
      </c>
      <c r="Q13" s="18" t="s">
        <v>215</v>
      </c>
      <c r="R13" s="18" t="s">
        <v>134</v>
      </c>
      <c r="S13" s="18" t="s">
        <v>55</v>
      </c>
      <c r="T13" s="18" t="s">
        <v>231</v>
      </c>
    </row>
    <row r="14" spans="1:20" s="11" customFormat="1" ht="60.75" customHeight="1" x14ac:dyDescent="0.25">
      <c r="A14" s="18" t="s">
        <v>146</v>
      </c>
      <c r="B14" s="18" t="s">
        <v>54</v>
      </c>
      <c r="C14" s="18" t="s">
        <v>55</v>
      </c>
      <c r="D14" s="18" t="s">
        <v>225</v>
      </c>
      <c r="E14" s="18" t="s">
        <v>232</v>
      </c>
      <c r="F14" s="18" t="s">
        <v>227</v>
      </c>
      <c r="G14" s="18" t="s">
        <v>232</v>
      </c>
      <c r="H14" s="18" t="s">
        <v>212</v>
      </c>
      <c r="I14" s="18" t="s">
        <v>85</v>
      </c>
      <c r="J14" s="18" t="s">
        <v>62</v>
      </c>
      <c r="K14" s="18" t="s">
        <v>233</v>
      </c>
      <c r="L14" s="18" t="s">
        <v>233</v>
      </c>
      <c r="M14" s="18" t="s">
        <v>234</v>
      </c>
      <c r="N14" s="18" t="s">
        <v>235</v>
      </c>
      <c r="O14" s="18" t="s">
        <v>74</v>
      </c>
      <c r="P14" s="18" t="s">
        <v>214</v>
      </c>
      <c r="Q14" s="18" t="s">
        <v>215</v>
      </c>
      <c r="R14" s="18" t="s">
        <v>134</v>
      </c>
      <c r="S14" s="18" t="s">
        <v>55</v>
      </c>
      <c r="T14" s="18" t="s">
        <v>231</v>
      </c>
    </row>
    <row r="15" spans="1:20" s="11" customFormat="1" ht="57" customHeight="1" x14ac:dyDescent="0.25">
      <c r="A15" s="18" t="s">
        <v>146</v>
      </c>
      <c r="B15" s="18" t="s">
        <v>54</v>
      </c>
      <c r="C15" s="18" t="s">
        <v>55</v>
      </c>
      <c r="D15" s="18" t="s">
        <v>236</v>
      </c>
      <c r="E15" s="18" t="s">
        <v>237</v>
      </c>
      <c r="F15" s="18" t="s">
        <v>227</v>
      </c>
      <c r="G15" s="18" t="s">
        <v>237</v>
      </c>
      <c r="H15" s="18" t="s">
        <v>212</v>
      </c>
      <c r="I15" s="18" t="s">
        <v>238</v>
      </c>
      <c r="J15" s="18" t="s">
        <v>62</v>
      </c>
      <c r="K15" s="18" t="s">
        <v>10</v>
      </c>
      <c r="L15" s="18" t="s">
        <v>10</v>
      </c>
      <c r="M15" s="18" t="s">
        <v>10</v>
      </c>
      <c r="N15" s="18" t="s">
        <v>213</v>
      </c>
      <c r="O15" s="18" t="s">
        <v>74</v>
      </c>
      <c r="P15" s="18" t="s">
        <v>214</v>
      </c>
      <c r="Q15" s="18" t="s">
        <v>215</v>
      </c>
      <c r="R15" s="18" t="s">
        <v>134</v>
      </c>
      <c r="S15" s="18" t="s">
        <v>55</v>
      </c>
      <c r="T15" s="18" t="s">
        <v>231</v>
      </c>
    </row>
    <row r="16" spans="1:20" s="11" customFormat="1" ht="210" x14ac:dyDescent="0.25">
      <c r="A16" s="18" t="s">
        <v>146</v>
      </c>
      <c r="B16" s="18" t="s">
        <v>54</v>
      </c>
      <c r="C16" s="18" t="s">
        <v>55</v>
      </c>
      <c r="D16" s="18" t="s">
        <v>225</v>
      </c>
      <c r="E16" s="18" t="s">
        <v>239</v>
      </c>
      <c r="F16" s="18" t="s">
        <v>227</v>
      </c>
      <c r="G16" s="18" t="s">
        <v>239</v>
      </c>
      <c r="H16" s="18" t="s">
        <v>212</v>
      </c>
      <c r="I16" s="18" t="s">
        <v>85</v>
      </c>
      <c r="J16" s="18" t="s">
        <v>62</v>
      </c>
      <c r="K16" s="18" t="s">
        <v>240</v>
      </c>
      <c r="L16" s="18" t="s">
        <v>240</v>
      </c>
      <c r="M16" s="18" t="s">
        <v>240</v>
      </c>
      <c r="N16" s="18" t="s">
        <v>241</v>
      </c>
      <c r="O16" s="18" t="s">
        <v>74</v>
      </c>
      <c r="P16" s="18" t="s">
        <v>214</v>
      </c>
      <c r="Q16" s="18" t="s">
        <v>215</v>
      </c>
      <c r="R16" s="18" t="s">
        <v>134</v>
      </c>
      <c r="S16" s="18" t="s">
        <v>55</v>
      </c>
      <c r="T16" s="18" t="s">
        <v>208</v>
      </c>
    </row>
    <row r="17" spans="1:20" s="11" customFormat="1" ht="92.25" customHeight="1" x14ac:dyDescent="0.25">
      <c r="A17" s="18" t="s">
        <v>146</v>
      </c>
      <c r="B17" s="18" t="s">
        <v>54</v>
      </c>
      <c r="C17" s="18" t="s">
        <v>55</v>
      </c>
      <c r="D17" s="18" t="s">
        <v>225</v>
      </c>
      <c r="E17" s="18" t="s">
        <v>242</v>
      </c>
      <c r="F17" s="18" t="s">
        <v>227</v>
      </c>
      <c r="G17" s="18" t="s">
        <v>242</v>
      </c>
      <c r="H17" s="18" t="s">
        <v>212</v>
      </c>
      <c r="I17" s="18" t="s">
        <v>243</v>
      </c>
      <c r="J17" s="18" t="s">
        <v>62</v>
      </c>
      <c r="K17" s="18" t="s">
        <v>9</v>
      </c>
      <c r="L17" s="18" t="s">
        <v>9</v>
      </c>
      <c r="M17" s="18" t="s">
        <v>9</v>
      </c>
      <c r="N17" s="18" t="s">
        <v>241</v>
      </c>
      <c r="O17" s="18" t="s">
        <v>74</v>
      </c>
      <c r="P17" s="18" t="s">
        <v>214</v>
      </c>
      <c r="Q17" s="18" t="s">
        <v>215</v>
      </c>
      <c r="R17" s="18" t="s">
        <v>134</v>
      </c>
      <c r="S17" s="18" t="s">
        <v>55</v>
      </c>
      <c r="T17" s="18" t="s">
        <v>208</v>
      </c>
    </row>
    <row r="18" spans="1:20" s="11" customFormat="1" ht="84" customHeight="1" x14ac:dyDescent="0.25">
      <c r="A18" s="18" t="s">
        <v>146</v>
      </c>
      <c r="B18" s="18" t="s">
        <v>54</v>
      </c>
      <c r="C18" s="18" t="s">
        <v>55</v>
      </c>
      <c r="D18" s="18" t="s">
        <v>225</v>
      </c>
      <c r="E18" s="18" t="s">
        <v>244</v>
      </c>
      <c r="F18" s="18" t="s">
        <v>211</v>
      </c>
      <c r="G18" s="18" t="s">
        <v>244</v>
      </c>
      <c r="H18" s="18" t="s">
        <v>212</v>
      </c>
      <c r="I18" s="18" t="s">
        <v>211</v>
      </c>
      <c r="J18" s="18" t="s">
        <v>62</v>
      </c>
      <c r="K18" s="18" t="s">
        <v>245</v>
      </c>
      <c r="L18" s="18" t="s">
        <v>245</v>
      </c>
      <c r="M18" s="18" t="s">
        <v>245</v>
      </c>
      <c r="N18" s="18" t="s">
        <v>213</v>
      </c>
      <c r="O18" s="18" t="s">
        <v>74</v>
      </c>
      <c r="P18" s="18" t="s">
        <v>214</v>
      </c>
      <c r="Q18" s="18" t="s">
        <v>215</v>
      </c>
      <c r="R18" s="18" t="s">
        <v>134</v>
      </c>
      <c r="S18" s="18" t="s">
        <v>55</v>
      </c>
      <c r="T18" s="18" t="s">
        <v>208</v>
      </c>
    </row>
    <row r="19" spans="1:20" s="11" customFormat="1" ht="94.5" customHeight="1" x14ac:dyDescent="0.25">
      <c r="A19" s="18" t="s">
        <v>146</v>
      </c>
      <c r="B19" s="18" t="s">
        <v>54</v>
      </c>
      <c r="C19" s="18" t="s">
        <v>55</v>
      </c>
      <c r="D19" s="18" t="s">
        <v>102</v>
      </c>
      <c r="E19" s="18" t="s">
        <v>101</v>
      </c>
      <c r="F19" s="18" t="s">
        <v>58</v>
      </c>
      <c r="G19" s="18" t="s">
        <v>100</v>
      </c>
      <c r="H19" s="18" t="s">
        <v>99</v>
      </c>
      <c r="I19" s="18" t="s">
        <v>98</v>
      </c>
      <c r="J19" s="18" t="s">
        <v>62</v>
      </c>
      <c r="K19" s="18" t="s">
        <v>246</v>
      </c>
      <c r="L19" s="18" t="s">
        <v>247</v>
      </c>
      <c r="M19" s="18" t="s">
        <v>138</v>
      </c>
      <c r="N19" s="18" t="s">
        <v>248</v>
      </c>
      <c r="O19" s="18" t="s">
        <v>74</v>
      </c>
      <c r="P19" s="18" t="s">
        <v>97</v>
      </c>
      <c r="Q19" s="18" t="s">
        <v>96</v>
      </c>
      <c r="R19" s="18" t="s">
        <v>134</v>
      </c>
      <c r="S19" s="18" t="s">
        <v>55</v>
      </c>
      <c r="T19" s="18" t="s">
        <v>208</v>
      </c>
    </row>
    <row r="20" spans="1:20" s="11" customFormat="1" ht="330" x14ac:dyDescent="0.25">
      <c r="A20" s="18" t="s">
        <v>146</v>
      </c>
      <c r="B20" s="18" t="s">
        <v>54</v>
      </c>
      <c r="C20" s="18" t="s">
        <v>55</v>
      </c>
      <c r="D20" s="18" t="s">
        <v>116</v>
      </c>
      <c r="E20" s="18" t="s">
        <v>115</v>
      </c>
      <c r="F20" s="18" t="s">
        <v>58</v>
      </c>
      <c r="G20" s="18" t="s">
        <v>114</v>
      </c>
      <c r="H20" s="18" t="s">
        <v>113</v>
      </c>
      <c r="I20" s="18" t="s">
        <v>112</v>
      </c>
      <c r="J20" s="18" t="s">
        <v>62</v>
      </c>
      <c r="K20" s="18" t="s">
        <v>249</v>
      </c>
      <c r="L20" s="18" t="s">
        <v>250</v>
      </c>
      <c r="M20" s="18" t="s">
        <v>251</v>
      </c>
      <c r="N20" s="18" t="s">
        <v>111</v>
      </c>
      <c r="O20" s="18" t="s">
        <v>65</v>
      </c>
      <c r="P20" s="18" t="s">
        <v>104</v>
      </c>
      <c r="Q20" s="18" t="s">
        <v>110</v>
      </c>
      <c r="R20" s="18" t="s">
        <v>134</v>
      </c>
      <c r="S20" s="18" t="s">
        <v>55</v>
      </c>
      <c r="T20" s="18" t="s">
        <v>252</v>
      </c>
    </row>
    <row r="21" spans="1:20" s="11" customFormat="1" ht="150" x14ac:dyDescent="0.25">
      <c r="A21" s="18" t="s">
        <v>146</v>
      </c>
      <c r="B21" s="18" t="s">
        <v>54</v>
      </c>
      <c r="C21" s="18" t="s">
        <v>55</v>
      </c>
      <c r="D21" s="18" t="s">
        <v>133</v>
      </c>
      <c r="E21" s="18" t="s">
        <v>132</v>
      </c>
      <c r="F21" s="18" t="s">
        <v>131</v>
      </c>
      <c r="G21" s="18" t="s">
        <v>130</v>
      </c>
      <c r="H21" s="18" t="s">
        <v>129</v>
      </c>
      <c r="I21" s="18" t="s">
        <v>128</v>
      </c>
      <c r="J21" s="18" t="s">
        <v>127</v>
      </c>
      <c r="K21" s="18" t="s">
        <v>253</v>
      </c>
      <c r="L21" s="18" t="s">
        <v>253</v>
      </c>
      <c r="M21" s="18" t="s">
        <v>138</v>
      </c>
      <c r="N21" s="18" t="s">
        <v>254</v>
      </c>
      <c r="O21" s="18" t="s">
        <v>74</v>
      </c>
      <c r="P21" s="18" t="s">
        <v>126</v>
      </c>
      <c r="Q21" s="18" t="s">
        <v>125</v>
      </c>
      <c r="R21" s="18" t="s">
        <v>134</v>
      </c>
      <c r="S21" s="18" t="s">
        <v>55</v>
      </c>
      <c r="T21" s="18" t="s">
        <v>208</v>
      </c>
    </row>
    <row r="22" spans="1:20" s="11" customFormat="1" ht="135" x14ac:dyDescent="0.25">
      <c r="A22" s="18" t="s">
        <v>146</v>
      </c>
      <c r="B22" s="18" t="s">
        <v>54</v>
      </c>
      <c r="C22" s="18" t="s">
        <v>55</v>
      </c>
      <c r="D22" s="18" t="s">
        <v>255</v>
      </c>
      <c r="E22" s="18" t="s">
        <v>148</v>
      </c>
      <c r="F22" s="18" t="s">
        <v>149</v>
      </c>
      <c r="G22" s="18" t="s">
        <v>150</v>
      </c>
      <c r="H22" s="18" t="s">
        <v>151</v>
      </c>
      <c r="I22" s="18" t="s">
        <v>152</v>
      </c>
      <c r="J22" s="18" t="s">
        <v>62</v>
      </c>
      <c r="K22" s="18" t="s">
        <v>256</v>
      </c>
      <c r="L22" s="18" t="s">
        <v>257</v>
      </c>
      <c r="M22" s="18" t="s">
        <v>258</v>
      </c>
      <c r="N22" s="18" t="s">
        <v>153</v>
      </c>
      <c r="O22" s="18" t="s">
        <v>65</v>
      </c>
      <c r="P22" s="18" t="s">
        <v>104</v>
      </c>
      <c r="Q22" s="18" t="s">
        <v>154</v>
      </c>
      <c r="R22" s="18" t="s">
        <v>134</v>
      </c>
      <c r="S22" s="18" t="s">
        <v>55</v>
      </c>
      <c r="T22" s="18" t="s">
        <v>208</v>
      </c>
    </row>
    <row r="23" spans="1:20" s="11" customFormat="1" ht="165" x14ac:dyDescent="0.25">
      <c r="A23" s="18" t="s">
        <v>146</v>
      </c>
      <c r="B23" s="18" t="s">
        <v>54</v>
      </c>
      <c r="C23" s="18" t="s">
        <v>55</v>
      </c>
      <c r="D23" s="18" t="s">
        <v>165</v>
      </c>
      <c r="E23" s="18" t="s">
        <v>259</v>
      </c>
      <c r="F23" s="18" t="s">
        <v>58</v>
      </c>
      <c r="G23" s="18" t="s">
        <v>166</v>
      </c>
      <c r="H23" s="18" t="s">
        <v>167</v>
      </c>
      <c r="I23" s="18" t="s">
        <v>168</v>
      </c>
      <c r="J23" s="18" t="s">
        <v>62</v>
      </c>
      <c r="K23" s="18" t="s">
        <v>169</v>
      </c>
      <c r="L23" s="18" t="s">
        <v>169</v>
      </c>
      <c r="M23" s="18" t="s">
        <v>138</v>
      </c>
      <c r="N23" s="18" t="s">
        <v>137</v>
      </c>
      <c r="O23" s="18" t="s">
        <v>74</v>
      </c>
      <c r="P23" s="18" t="s">
        <v>170</v>
      </c>
      <c r="Q23" s="18" t="s">
        <v>171</v>
      </c>
      <c r="R23" s="18" t="s">
        <v>134</v>
      </c>
      <c r="S23" s="18" t="s">
        <v>55</v>
      </c>
      <c r="T23" s="18" t="s">
        <v>208</v>
      </c>
    </row>
    <row r="24" spans="1:20" s="11" customFormat="1" ht="180" x14ac:dyDescent="0.25">
      <c r="A24" s="18" t="s">
        <v>146</v>
      </c>
      <c r="B24" s="18" t="s">
        <v>54</v>
      </c>
      <c r="C24" s="18" t="s">
        <v>55</v>
      </c>
      <c r="D24" s="18" t="s">
        <v>172</v>
      </c>
      <c r="E24" s="18" t="s">
        <v>173</v>
      </c>
      <c r="F24" s="18" t="s">
        <v>58</v>
      </c>
      <c r="G24" s="18" t="s">
        <v>174</v>
      </c>
      <c r="H24" s="18" t="s">
        <v>175</v>
      </c>
      <c r="I24" s="18" t="s">
        <v>168</v>
      </c>
      <c r="J24" s="18" t="s">
        <v>62</v>
      </c>
      <c r="K24" s="18" t="s">
        <v>176</v>
      </c>
      <c r="L24" s="18" t="s">
        <v>176</v>
      </c>
      <c r="M24" s="18" t="s">
        <v>138</v>
      </c>
      <c r="N24" s="18" t="s">
        <v>137</v>
      </c>
      <c r="O24" s="18" t="s">
        <v>74</v>
      </c>
      <c r="P24" s="18" t="s">
        <v>170</v>
      </c>
      <c r="Q24" s="18" t="s">
        <v>171</v>
      </c>
      <c r="R24" s="18" t="s">
        <v>134</v>
      </c>
      <c r="S24" s="18" t="s">
        <v>55</v>
      </c>
      <c r="T24" s="18" t="s">
        <v>208</v>
      </c>
    </row>
    <row r="25" spans="1:20" s="11" customFormat="1" ht="240" x14ac:dyDescent="0.25">
      <c r="A25" s="18" t="s">
        <v>146</v>
      </c>
      <c r="B25" s="18" t="s">
        <v>54</v>
      </c>
      <c r="C25" s="18" t="s">
        <v>55</v>
      </c>
      <c r="D25" s="18" t="s">
        <v>172</v>
      </c>
      <c r="E25" s="18" t="s">
        <v>177</v>
      </c>
      <c r="F25" s="18" t="s">
        <v>58</v>
      </c>
      <c r="G25" s="18" t="s">
        <v>178</v>
      </c>
      <c r="H25" s="18" t="s">
        <v>179</v>
      </c>
      <c r="I25" s="18" t="s">
        <v>168</v>
      </c>
      <c r="J25" s="18" t="s">
        <v>62</v>
      </c>
      <c r="K25" s="18" t="s">
        <v>180</v>
      </c>
      <c r="L25" s="18" t="s">
        <v>180</v>
      </c>
      <c r="M25" s="18" t="s">
        <v>138</v>
      </c>
      <c r="N25" s="18" t="s">
        <v>137</v>
      </c>
      <c r="O25" s="18" t="s">
        <v>74</v>
      </c>
      <c r="P25" s="18" t="s">
        <v>170</v>
      </c>
      <c r="Q25" s="18" t="s">
        <v>171</v>
      </c>
      <c r="R25" s="18" t="s">
        <v>134</v>
      </c>
      <c r="S25" s="18" t="s">
        <v>55</v>
      </c>
      <c r="T25" s="18" t="s">
        <v>208</v>
      </c>
    </row>
    <row r="26" spans="1:20" s="11" customFormat="1" ht="180" x14ac:dyDescent="0.25">
      <c r="A26" s="18" t="s">
        <v>146</v>
      </c>
      <c r="B26" s="18" t="s">
        <v>54</v>
      </c>
      <c r="C26" s="18" t="s">
        <v>55</v>
      </c>
      <c r="D26" s="18" t="s">
        <v>172</v>
      </c>
      <c r="E26" s="18" t="s">
        <v>260</v>
      </c>
      <c r="F26" s="18" t="s">
        <v>58</v>
      </c>
      <c r="G26" s="18" t="s">
        <v>178</v>
      </c>
      <c r="H26" s="18" t="s">
        <v>175</v>
      </c>
      <c r="I26" s="18" t="s">
        <v>168</v>
      </c>
      <c r="J26" s="18" t="s">
        <v>62</v>
      </c>
      <c r="K26" s="18" t="s">
        <v>181</v>
      </c>
      <c r="L26" s="18" t="s">
        <v>181</v>
      </c>
      <c r="M26" s="18" t="s">
        <v>138</v>
      </c>
      <c r="N26" s="18" t="s">
        <v>137</v>
      </c>
      <c r="O26" s="18" t="s">
        <v>74</v>
      </c>
      <c r="P26" s="18" t="s">
        <v>170</v>
      </c>
      <c r="Q26" s="18" t="s">
        <v>171</v>
      </c>
      <c r="R26" s="18" t="s">
        <v>134</v>
      </c>
      <c r="S26" s="18" t="s">
        <v>55</v>
      </c>
      <c r="T26" s="18" t="s">
        <v>208</v>
      </c>
    </row>
    <row r="27" spans="1:20" s="11" customFormat="1" ht="180" x14ac:dyDescent="0.25">
      <c r="A27" s="18" t="s">
        <v>146</v>
      </c>
      <c r="B27" s="18" t="s">
        <v>54</v>
      </c>
      <c r="C27" s="18" t="s">
        <v>55</v>
      </c>
      <c r="D27" s="18" t="s">
        <v>182</v>
      </c>
      <c r="E27" s="18" t="s">
        <v>183</v>
      </c>
      <c r="F27" s="18" t="s">
        <v>58</v>
      </c>
      <c r="G27" s="18" t="s">
        <v>178</v>
      </c>
      <c r="H27" s="18" t="s">
        <v>175</v>
      </c>
      <c r="I27" s="18" t="s">
        <v>168</v>
      </c>
      <c r="J27" s="18" t="s">
        <v>62</v>
      </c>
      <c r="K27" s="18" t="s">
        <v>181</v>
      </c>
      <c r="L27" s="18" t="s">
        <v>181</v>
      </c>
      <c r="M27" s="18" t="s">
        <v>138</v>
      </c>
      <c r="N27" s="18" t="s">
        <v>137</v>
      </c>
      <c r="O27" s="18" t="s">
        <v>74</v>
      </c>
      <c r="P27" s="18" t="s">
        <v>170</v>
      </c>
      <c r="Q27" s="18" t="s">
        <v>171</v>
      </c>
      <c r="R27" s="18" t="s">
        <v>134</v>
      </c>
      <c r="S27" s="18" t="s">
        <v>55</v>
      </c>
      <c r="T27" s="18" t="s">
        <v>208</v>
      </c>
    </row>
    <row r="28" spans="1:20" s="11" customFormat="1" ht="180" x14ac:dyDescent="0.25">
      <c r="A28" s="18" t="s">
        <v>146</v>
      </c>
      <c r="B28" s="18" t="s">
        <v>54</v>
      </c>
      <c r="C28" s="18" t="s">
        <v>55</v>
      </c>
      <c r="D28" s="18" t="s">
        <v>184</v>
      </c>
      <c r="E28" s="18" t="s">
        <v>185</v>
      </c>
      <c r="F28" s="18" t="s">
        <v>58</v>
      </c>
      <c r="G28" s="18" t="s">
        <v>178</v>
      </c>
      <c r="H28" s="18" t="s">
        <v>175</v>
      </c>
      <c r="I28" s="18" t="s">
        <v>168</v>
      </c>
      <c r="J28" s="18" t="s">
        <v>62</v>
      </c>
      <c r="K28" s="18" t="s">
        <v>186</v>
      </c>
      <c r="L28" s="18" t="s">
        <v>186</v>
      </c>
      <c r="M28" s="18" t="s">
        <v>138</v>
      </c>
      <c r="N28" s="18" t="s">
        <v>261</v>
      </c>
      <c r="O28" s="18" t="s">
        <v>74</v>
      </c>
      <c r="P28" s="18" t="s">
        <v>170</v>
      </c>
      <c r="Q28" s="18" t="s">
        <v>171</v>
      </c>
      <c r="R28" s="18" t="s">
        <v>134</v>
      </c>
      <c r="S28" s="18" t="s">
        <v>55</v>
      </c>
      <c r="T28" s="18" t="s">
        <v>208</v>
      </c>
    </row>
    <row r="29" spans="1:20" s="11" customFormat="1" ht="180" x14ac:dyDescent="0.25">
      <c r="A29" s="18" t="s">
        <v>146</v>
      </c>
      <c r="B29" s="18" t="s">
        <v>54</v>
      </c>
      <c r="C29" s="18" t="s">
        <v>55</v>
      </c>
      <c r="D29" s="18" t="s">
        <v>187</v>
      </c>
      <c r="E29" s="18" t="s">
        <v>188</v>
      </c>
      <c r="F29" s="18" t="s">
        <v>58</v>
      </c>
      <c r="G29" s="18" t="s">
        <v>178</v>
      </c>
      <c r="H29" s="18" t="s">
        <v>175</v>
      </c>
      <c r="I29" s="18" t="s">
        <v>168</v>
      </c>
      <c r="J29" s="18" t="s">
        <v>62</v>
      </c>
      <c r="K29" s="18" t="s">
        <v>189</v>
      </c>
      <c r="L29" s="18" t="s">
        <v>189</v>
      </c>
      <c r="M29" s="18" t="s">
        <v>138</v>
      </c>
      <c r="N29" s="18" t="s">
        <v>137</v>
      </c>
      <c r="O29" s="18" t="s">
        <v>74</v>
      </c>
      <c r="P29" s="18" t="s">
        <v>170</v>
      </c>
      <c r="Q29" s="18" t="s">
        <v>171</v>
      </c>
      <c r="R29" s="18" t="s">
        <v>134</v>
      </c>
      <c r="S29" s="18" t="s">
        <v>55</v>
      </c>
      <c r="T29" s="18" t="s">
        <v>208</v>
      </c>
    </row>
    <row r="30" spans="1:20" s="11" customFormat="1" ht="180" x14ac:dyDescent="0.25">
      <c r="A30" s="18" t="s">
        <v>146</v>
      </c>
      <c r="B30" s="18" t="s">
        <v>54</v>
      </c>
      <c r="C30" s="18" t="s">
        <v>55</v>
      </c>
      <c r="D30" s="18" t="s">
        <v>190</v>
      </c>
      <c r="E30" s="18" t="s">
        <v>191</v>
      </c>
      <c r="F30" s="18" t="s">
        <v>58</v>
      </c>
      <c r="G30" s="18" t="s">
        <v>178</v>
      </c>
      <c r="H30" s="18" t="s">
        <v>175</v>
      </c>
      <c r="I30" s="18" t="s">
        <v>168</v>
      </c>
      <c r="J30" s="18" t="s">
        <v>62</v>
      </c>
      <c r="K30" s="18" t="s">
        <v>192</v>
      </c>
      <c r="L30" s="18" t="s">
        <v>192</v>
      </c>
      <c r="M30" s="18" t="s">
        <v>138</v>
      </c>
      <c r="N30" s="18" t="s">
        <v>137</v>
      </c>
      <c r="O30" s="18" t="s">
        <v>74</v>
      </c>
      <c r="P30" s="18" t="s">
        <v>170</v>
      </c>
      <c r="Q30" s="18" t="s">
        <v>171</v>
      </c>
      <c r="R30" s="18" t="s">
        <v>134</v>
      </c>
      <c r="S30" s="18" t="s">
        <v>55</v>
      </c>
      <c r="T30" s="18" t="s">
        <v>208</v>
      </c>
    </row>
    <row r="31" spans="1:20" s="11" customFormat="1" ht="180" x14ac:dyDescent="0.25">
      <c r="A31" s="18" t="s">
        <v>146</v>
      </c>
      <c r="B31" s="18" t="s">
        <v>54</v>
      </c>
      <c r="C31" s="18" t="s">
        <v>55</v>
      </c>
      <c r="D31" s="18" t="s">
        <v>193</v>
      </c>
      <c r="E31" s="18" t="s">
        <v>194</v>
      </c>
      <c r="F31" s="18" t="s">
        <v>58</v>
      </c>
      <c r="G31" s="18" t="s">
        <v>178</v>
      </c>
      <c r="H31" s="18" t="s">
        <v>175</v>
      </c>
      <c r="I31" s="18" t="s">
        <v>168</v>
      </c>
      <c r="J31" s="18" t="s">
        <v>62</v>
      </c>
      <c r="K31" s="18" t="s">
        <v>176</v>
      </c>
      <c r="L31" s="18" t="s">
        <v>176</v>
      </c>
      <c r="M31" s="18" t="s">
        <v>138</v>
      </c>
      <c r="N31" s="18" t="s">
        <v>137</v>
      </c>
      <c r="O31" s="18" t="s">
        <v>74</v>
      </c>
      <c r="P31" s="18" t="s">
        <v>170</v>
      </c>
      <c r="Q31" s="18" t="s">
        <v>171</v>
      </c>
      <c r="R31" s="18" t="s">
        <v>134</v>
      </c>
      <c r="S31" s="18" t="s">
        <v>55</v>
      </c>
      <c r="T31" s="18" t="s">
        <v>208</v>
      </c>
    </row>
    <row r="32" spans="1:20" s="11" customFormat="1" ht="285" x14ac:dyDescent="0.25">
      <c r="A32" s="18" t="s">
        <v>146</v>
      </c>
      <c r="B32" s="18" t="s">
        <v>54</v>
      </c>
      <c r="C32" s="18" t="s">
        <v>55</v>
      </c>
      <c r="D32" s="18" t="s">
        <v>195</v>
      </c>
      <c r="E32" s="18" t="s">
        <v>196</v>
      </c>
      <c r="F32" s="18" t="s">
        <v>58</v>
      </c>
      <c r="G32" s="18" t="s">
        <v>178</v>
      </c>
      <c r="H32" s="18" t="s">
        <v>175</v>
      </c>
      <c r="I32" s="18" t="s">
        <v>168</v>
      </c>
      <c r="J32" s="18" t="s">
        <v>62</v>
      </c>
      <c r="K32" s="18" t="s">
        <v>262</v>
      </c>
      <c r="L32" s="18" t="s">
        <v>262</v>
      </c>
      <c r="M32" s="18" t="s">
        <v>138</v>
      </c>
      <c r="N32" s="18" t="s">
        <v>137</v>
      </c>
      <c r="O32" s="18" t="s">
        <v>74</v>
      </c>
      <c r="P32" s="18" t="s">
        <v>170</v>
      </c>
      <c r="Q32" s="18" t="s">
        <v>171</v>
      </c>
      <c r="R32" s="18" t="s">
        <v>134</v>
      </c>
      <c r="S32" s="18" t="s">
        <v>55</v>
      </c>
      <c r="T32" s="18" t="s">
        <v>208</v>
      </c>
    </row>
    <row r="33" spans="1:20" s="11" customFormat="1" ht="255" x14ac:dyDescent="0.25">
      <c r="A33" s="18" t="s">
        <v>146</v>
      </c>
      <c r="B33" s="18" t="s">
        <v>54</v>
      </c>
      <c r="C33" s="18" t="s">
        <v>55</v>
      </c>
      <c r="D33" s="18" t="s">
        <v>124</v>
      </c>
      <c r="E33" s="18" t="s">
        <v>123</v>
      </c>
      <c r="F33" s="18" t="s">
        <v>58</v>
      </c>
      <c r="G33" s="18" t="s">
        <v>122</v>
      </c>
      <c r="H33" s="18" t="s">
        <v>121</v>
      </c>
      <c r="I33" s="18" t="s">
        <v>120</v>
      </c>
      <c r="J33" s="18" t="s">
        <v>62</v>
      </c>
      <c r="K33" s="18" t="s">
        <v>263</v>
      </c>
      <c r="L33" s="18" t="s">
        <v>264</v>
      </c>
      <c r="M33" s="18" t="s">
        <v>264</v>
      </c>
      <c r="N33" s="18" t="s">
        <v>119</v>
      </c>
      <c r="O33" s="18" t="s">
        <v>74</v>
      </c>
      <c r="P33" s="18" t="s">
        <v>118</v>
      </c>
      <c r="Q33" s="18" t="s">
        <v>117</v>
      </c>
      <c r="R33" s="18" t="s">
        <v>134</v>
      </c>
      <c r="S33" s="18" t="s">
        <v>55</v>
      </c>
      <c r="T33" s="18" t="s">
        <v>208</v>
      </c>
    </row>
    <row r="34" spans="1:20" s="11" customFormat="1" ht="105" x14ac:dyDescent="0.25">
      <c r="A34" s="18" t="s">
        <v>146</v>
      </c>
      <c r="B34" s="18" t="s">
        <v>54</v>
      </c>
      <c r="C34" s="18" t="s">
        <v>55</v>
      </c>
      <c r="D34" s="18" t="s">
        <v>145</v>
      </c>
      <c r="E34" s="18" t="s">
        <v>144</v>
      </c>
      <c r="F34" s="18" t="s">
        <v>58</v>
      </c>
      <c r="G34" s="18" t="s">
        <v>143</v>
      </c>
      <c r="H34" s="18" t="s">
        <v>142</v>
      </c>
      <c r="I34" s="18" t="s">
        <v>141</v>
      </c>
      <c r="J34" s="18" t="s">
        <v>62</v>
      </c>
      <c r="K34" s="18" t="s">
        <v>140</v>
      </c>
      <c r="L34" s="18" t="s">
        <v>139</v>
      </c>
      <c r="M34" s="18" t="s">
        <v>138</v>
      </c>
      <c r="N34" s="18" t="s">
        <v>137</v>
      </c>
      <c r="O34" s="18" t="s">
        <v>74</v>
      </c>
      <c r="P34" s="18" t="s">
        <v>136</v>
      </c>
      <c r="Q34" s="18" t="s">
        <v>135</v>
      </c>
      <c r="R34" s="18" t="s">
        <v>134</v>
      </c>
      <c r="S34" s="18" t="s">
        <v>55</v>
      </c>
      <c r="T34" s="18" t="s">
        <v>208</v>
      </c>
    </row>
    <row r="35" spans="1:20" s="11" customFormat="1" ht="165" x14ac:dyDescent="0.25">
      <c r="A35" s="18" t="s">
        <v>146</v>
      </c>
      <c r="B35" s="18" t="s">
        <v>54</v>
      </c>
      <c r="C35" s="18" t="s">
        <v>55</v>
      </c>
      <c r="D35" s="18" t="s">
        <v>91</v>
      </c>
      <c r="E35" s="18" t="s">
        <v>57</v>
      </c>
      <c r="F35" s="18" t="s">
        <v>58</v>
      </c>
      <c r="G35" s="18" t="s">
        <v>59</v>
      </c>
      <c r="H35" s="18" t="s">
        <v>60</v>
      </c>
      <c r="I35" s="18" t="s">
        <v>85</v>
      </c>
      <c r="J35" s="18" t="s">
        <v>62</v>
      </c>
      <c r="K35" s="18" t="s">
        <v>265</v>
      </c>
      <c r="L35" s="18" t="s">
        <v>264</v>
      </c>
      <c r="M35" s="18" t="s">
        <v>63</v>
      </c>
      <c r="N35" s="18" t="s">
        <v>92</v>
      </c>
      <c r="O35" s="18" t="s">
        <v>74</v>
      </c>
      <c r="P35" s="18" t="s">
        <v>66</v>
      </c>
      <c r="Q35" s="18" t="s">
        <v>93</v>
      </c>
      <c r="R35" s="18" t="s">
        <v>134</v>
      </c>
      <c r="S35" s="18" t="s">
        <v>55</v>
      </c>
      <c r="T35" s="18" t="s">
        <v>208</v>
      </c>
    </row>
    <row r="36" spans="1:20" s="11" customFormat="1" ht="150" x14ac:dyDescent="0.25">
      <c r="A36" s="18" t="s">
        <v>146</v>
      </c>
      <c r="B36" s="18" t="s">
        <v>54</v>
      </c>
      <c r="C36" s="18" t="s">
        <v>55</v>
      </c>
      <c r="D36" s="18" t="s">
        <v>72</v>
      </c>
      <c r="E36" s="18" t="s">
        <v>57</v>
      </c>
      <c r="F36" s="18" t="s">
        <v>58</v>
      </c>
      <c r="G36" s="18" t="s">
        <v>59</v>
      </c>
      <c r="H36" s="18" t="s">
        <v>60</v>
      </c>
      <c r="I36" s="18" t="s">
        <v>61</v>
      </c>
      <c r="J36" s="18" t="s">
        <v>62</v>
      </c>
      <c r="K36" s="18" t="s">
        <v>266</v>
      </c>
      <c r="L36" s="18" t="s">
        <v>267</v>
      </c>
      <c r="M36" s="18" t="s">
        <v>63</v>
      </c>
      <c r="N36" s="18" t="s">
        <v>94</v>
      </c>
      <c r="O36" s="18" t="s">
        <v>65</v>
      </c>
      <c r="P36" s="18" t="s">
        <v>66</v>
      </c>
      <c r="Q36" s="18" t="s">
        <v>93</v>
      </c>
      <c r="R36" s="18" t="s">
        <v>134</v>
      </c>
      <c r="S36" s="18" t="s">
        <v>55</v>
      </c>
      <c r="T36" s="18" t="s">
        <v>208</v>
      </c>
    </row>
    <row r="37" spans="1:20" s="11" customFormat="1" ht="165" x14ac:dyDescent="0.25">
      <c r="A37" s="18" t="s">
        <v>146</v>
      </c>
      <c r="B37" s="18" t="s">
        <v>54</v>
      </c>
      <c r="C37" s="18" t="s">
        <v>55</v>
      </c>
      <c r="D37" s="18" t="s">
        <v>91</v>
      </c>
      <c r="E37" s="18" t="s">
        <v>57</v>
      </c>
      <c r="F37" s="18" t="s">
        <v>58</v>
      </c>
      <c r="G37" s="18" t="s">
        <v>59</v>
      </c>
      <c r="H37" s="18" t="s">
        <v>60</v>
      </c>
      <c r="I37" s="18" t="s">
        <v>61</v>
      </c>
      <c r="J37" s="18" t="s">
        <v>62</v>
      </c>
      <c r="K37" s="18" t="s">
        <v>268</v>
      </c>
      <c r="L37" s="18" t="s">
        <v>269</v>
      </c>
      <c r="M37" s="18" t="s">
        <v>63</v>
      </c>
      <c r="N37" s="18" t="s">
        <v>95</v>
      </c>
      <c r="O37" s="18" t="s">
        <v>74</v>
      </c>
      <c r="P37" s="18" t="s">
        <v>66</v>
      </c>
      <c r="Q37" s="18" t="s">
        <v>93</v>
      </c>
      <c r="R37" s="18" t="s">
        <v>134</v>
      </c>
      <c r="S37" s="18" t="s">
        <v>55</v>
      </c>
      <c r="T37" s="18" t="s">
        <v>208</v>
      </c>
    </row>
    <row r="38" spans="1:20" s="11" customFormat="1" ht="120" x14ac:dyDescent="0.25">
      <c r="A38" s="18" t="s">
        <v>146</v>
      </c>
      <c r="B38" s="18" t="s">
        <v>54</v>
      </c>
      <c r="C38" s="18" t="s">
        <v>55</v>
      </c>
      <c r="D38" s="18" t="s">
        <v>56</v>
      </c>
      <c r="E38" s="18" t="s">
        <v>57</v>
      </c>
      <c r="F38" s="18" t="s">
        <v>58</v>
      </c>
      <c r="G38" s="18" t="s">
        <v>59</v>
      </c>
      <c r="H38" s="18" t="s">
        <v>60</v>
      </c>
      <c r="I38" s="18" t="s">
        <v>61</v>
      </c>
      <c r="J38" s="18" t="s">
        <v>62</v>
      </c>
      <c r="K38" s="18" t="s">
        <v>270</v>
      </c>
      <c r="L38" s="18" t="s">
        <v>271</v>
      </c>
      <c r="M38" s="18" t="s">
        <v>63</v>
      </c>
      <c r="N38" s="18" t="s">
        <v>64</v>
      </c>
      <c r="O38" s="18" t="s">
        <v>65</v>
      </c>
      <c r="P38" s="18" t="s">
        <v>66</v>
      </c>
      <c r="Q38" s="18" t="s">
        <v>67</v>
      </c>
      <c r="R38" s="18" t="s">
        <v>134</v>
      </c>
      <c r="S38" s="18" t="s">
        <v>55</v>
      </c>
      <c r="T38" s="18" t="s">
        <v>208</v>
      </c>
    </row>
    <row r="39" spans="1:20" s="11" customFormat="1" ht="105" x14ac:dyDescent="0.25">
      <c r="A39" s="18" t="s">
        <v>146</v>
      </c>
      <c r="B39" s="18" t="s">
        <v>54</v>
      </c>
      <c r="C39" s="18" t="s">
        <v>55</v>
      </c>
      <c r="D39" s="18" t="s">
        <v>68</v>
      </c>
      <c r="E39" s="18" t="s">
        <v>57</v>
      </c>
      <c r="F39" s="18" t="s">
        <v>58</v>
      </c>
      <c r="G39" s="18" t="s">
        <v>59</v>
      </c>
      <c r="H39" s="18" t="s">
        <v>60</v>
      </c>
      <c r="I39" s="18" t="s">
        <v>69</v>
      </c>
      <c r="J39" s="18" t="s">
        <v>62</v>
      </c>
      <c r="K39" s="18" t="s">
        <v>272</v>
      </c>
      <c r="L39" s="18" t="s">
        <v>273</v>
      </c>
      <c r="M39" s="18" t="s">
        <v>63</v>
      </c>
      <c r="N39" s="18" t="s">
        <v>70</v>
      </c>
      <c r="O39" s="18" t="s">
        <v>65</v>
      </c>
      <c r="P39" s="18" t="s">
        <v>66</v>
      </c>
      <c r="Q39" s="18" t="s">
        <v>71</v>
      </c>
      <c r="R39" s="18" t="s">
        <v>134</v>
      </c>
      <c r="S39" s="18" t="s">
        <v>55</v>
      </c>
      <c r="T39" s="18" t="s">
        <v>208</v>
      </c>
    </row>
    <row r="40" spans="1:20" s="11" customFormat="1" ht="150" x14ac:dyDescent="0.25">
      <c r="A40" s="18" t="s">
        <v>146</v>
      </c>
      <c r="B40" s="18" t="s">
        <v>54</v>
      </c>
      <c r="C40" s="18" t="s">
        <v>55</v>
      </c>
      <c r="D40" s="18" t="s">
        <v>72</v>
      </c>
      <c r="E40" s="18" t="s">
        <v>57</v>
      </c>
      <c r="F40" s="18" t="s">
        <v>58</v>
      </c>
      <c r="G40" s="18" t="s">
        <v>59</v>
      </c>
      <c r="H40" s="18" t="s">
        <v>60</v>
      </c>
      <c r="I40" s="18" t="s">
        <v>61</v>
      </c>
      <c r="J40" s="18" t="s">
        <v>62</v>
      </c>
      <c r="K40" s="18" t="s">
        <v>274</v>
      </c>
      <c r="L40" s="18" t="s">
        <v>274</v>
      </c>
      <c r="M40" s="18" t="s">
        <v>63</v>
      </c>
      <c r="N40" s="18" t="s">
        <v>73</v>
      </c>
      <c r="O40" s="18" t="s">
        <v>74</v>
      </c>
      <c r="P40" s="18" t="s">
        <v>66</v>
      </c>
      <c r="Q40" s="18" t="s">
        <v>67</v>
      </c>
      <c r="R40" s="18" t="s">
        <v>134</v>
      </c>
      <c r="S40" s="18" t="s">
        <v>55</v>
      </c>
      <c r="T40" s="18" t="s">
        <v>208</v>
      </c>
    </row>
    <row r="41" spans="1:20" s="11" customFormat="1" ht="150" x14ac:dyDescent="0.25">
      <c r="A41" s="18" t="s">
        <v>146</v>
      </c>
      <c r="B41" s="18" t="s">
        <v>54</v>
      </c>
      <c r="C41" s="18" t="s">
        <v>55</v>
      </c>
      <c r="D41" s="18" t="s">
        <v>72</v>
      </c>
      <c r="E41" s="18" t="s">
        <v>57</v>
      </c>
      <c r="F41" s="18" t="s">
        <v>58</v>
      </c>
      <c r="G41" s="18" t="s">
        <v>59</v>
      </c>
      <c r="H41" s="18" t="s">
        <v>60</v>
      </c>
      <c r="I41" s="18" t="s">
        <v>75</v>
      </c>
      <c r="J41" s="18" t="s">
        <v>62</v>
      </c>
      <c r="K41" s="18" t="s">
        <v>275</v>
      </c>
      <c r="L41" s="18" t="s">
        <v>276</v>
      </c>
      <c r="M41" s="18" t="s">
        <v>63</v>
      </c>
      <c r="N41" s="18" t="s">
        <v>76</v>
      </c>
      <c r="O41" s="18" t="s">
        <v>65</v>
      </c>
      <c r="P41" s="18" t="s">
        <v>66</v>
      </c>
      <c r="Q41" s="18" t="s">
        <v>77</v>
      </c>
      <c r="R41" s="18" t="s">
        <v>134</v>
      </c>
      <c r="S41" s="18" t="s">
        <v>55</v>
      </c>
      <c r="T41" s="18" t="s">
        <v>208</v>
      </c>
    </row>
    <row r="42" spans="1:20" s="11" customFormat="1" ht="150" x14ac:dyDescent="0.25">
      <c r="A42" s="18" t="s">
        <v>146</v>
      </c>
      <c r="B42" s="18" t="s">
        <v>54</v>
      </c>
      <c r="C42" s="18" t="s">
        <v>55</v>
      </c>
      <c r="D42" s="18" t="s">
        <v>72</v>
      </c>
      <c r="E42" s="18" t="s">
        <v>57</v>
      </c>
      <c r="F42" s="18" t="s">
        <v>58</v>
      </c>
      <c r="G42" s="18" t="s">
        <v>59</v>
      </c>
      <c r="H42" s="18" t="s">
        <v>60</v>
      </c>
      <c r="I42" s="18" t="s">
        <v>78</v>
      </c>
      <c r="J42" s="18" t="s">
        <v>62</v>
      </c>
      <c r="K42" s="18" t="s">
        <v>277</v>
      </c>
      <c r="L42" s="18" t="s">
        <v>277</v>
      </c>
      <c r="M42" s="18" t="s">
        <v>63</v>
      </c>
      <c r="N42" s="18" t="s">
        <v>73</v>
      </c>
      <c r="O42" s="18" t="s">
        <v>74</v>
      </c>
      <c r="P42" s="18" t="s">
        <v>66</v>
      </c>
      <c r="Q42" s="18" t="s">
        <v>79</v>
      </c>
      <c r="R42" s="18" t="s">
        <v>134</v>
      </c>
      <c r="S42" s="18" t="s">
        <v>55</v>
      </c>
      <c r="T42" s="18" t="s">
        <v>208</v>
      </c>
    </row>
    <row r="43" spans="1:20" s="11" customFormat="1" ht="90" x14ac:dyDescent="0.25">
      <c r="A43" s="18" t="s">
        <v>146</v>
      </c>
      <c r="B43" s="18" t="s">
        <v>54</v>
      </c>
      <c r="C43" s="18" t="s">
        <v>55</v>
      </c>
      <c r="D43" s="18" t="s">
        <v>80</v>
      </c>
      <c r="E43" s="18" t="s">
        <v>57</v>
      </c>
      <c r="F43" s="18" t="s">
        <v>58</v>
      </c>
      <c r="G43" s="18" t="s">
        <v>59</v>
      </c>
      <c r="H43" s="18" t="s">
        <v>60</v>
      </c>
      <c r="I43" s="18" t="s">
        <v>81</v>
      </c>
      <c r="J43" s="18" t="s">
        <v>62</v>
      </c>
      <c r="K43" s="18" t="s">
        <v>278</v>
      </c>
      <c r="L43" s="18" t="s">
        <v>279</v>
      </c>
      <c r="M43" s="18" t="s">
        <v>63</v>
      </c>
      <c r="N43" s="18" t="s">
        <v>82</v>
      </c>
      <c r="O43" s="18" t="s">
        <v>65</v>
      </c>
      <c r="P43" s="18" t="s">
        <v>66</v>
      </c>
      <c r="Q43" s="18" t="s">
        <v>83</v>
      </c>
      <c r="R43" s="18" t="s">
        <v>134</v>
      </c>
      <c r="S43" s="18" t="s">
        <v>55</v>
      </c>
      <c r="T43" s="18" t="s">
        <v>208</v>
      </c>
    </row>
    <row r="44" spans="1:20" s="11" customFormat="1" ht="105" x14ac:dyDescent="0.25">
      <c r="A44" s="18" t="s">
        <v>146</v>
      </c>
      <c r="B44" s="18" t="s">
        <v>54</v>
      </c>
      <c r="C44" s="18" t="s">
        <v>55</v>
      </c>
      <c r="D44" s="18" t="s">
        <v>84</v>
      </c>
      <c r="E44" s="18" t="s">
        <v>57</v>
      </c>
      <c r="F44" s="18" t="s">
        <v>58</v>
      </c>
      <c r="G44" s="18" t="s">
        <v>59</v>
      </c>
      <c r="H44" s="18" t="s">
        <v>60</v>
      </c>
      <c r="I44" s="18" t="s">
        <v>85</v>
      </c>
      <c r="J44" s="18" t="s">
        <v>62</v>
      </c>
      <c r="K44" s="18" t="s">
        <v>280</v>
      </c>
      <c r="L44" s="18" t="s">
        <v>281</v>
      </c>
      <c r="M44" s="18" t="s">
        <v>63</v>
      </c>
      <c r="N44" s="18" t="s">
        <v>86</v>
      </c>
      <c r="O44" s="18" t="s">
        <v>65</v>
      </c>
      <c r="P44" s="18" t="s">
        <v>66</v>
      </c>
      <c r="Q44" s="18" t="s">
        <v>83</v>
      </c>
      <c r="R44" s="18" t="s">
        <v>134</v>
      </c>
      <c r="S44" s="18" t="s">
        <v>55</v>
      </c>
      <c r="T44" s="18" t="s">
        <v>208</v>
      </c>
    </row>
    <row r="45" spans="1:20" s="11" customFormat="1" ht="90" x14ac:dyDescent="0.25">
      <c r="A45" s="18" t="s">
        <v>146</v>
      </c>
      <c r="B45" s="18" t="s">
        <v>54</v>
      </c>
      <c r="C45" s="18" t="s">
        <v>55</v>
      </c>
      <c r="D45" s="18" t="s">
        <v>87</v>
      </c>
      <c r="E45" s="18" t="s">
        <v>57</v>
      </c>
      <c r="F45" s="18" t="s">
        <v>58</v>
      </c>
      <c r="G45" s="18" t="s">
        <v>59</v>
      </c>
      <c r="H45" s="18" t="s">
        <v>60</v>
      </c>
      <c r="I45" s="18" t="s">
        <v>85</v>
      </c>
      <c r="J45" s="18" t="s">
        <v>62</v>
      </c>
      <c r="K45" s="18" t="s">
        <v>282</v>
      </c>
      <c r="L45" s="18" t="s">
        <v>283</v>
      </c>
      <c r="M45" s="18" t="s">
        <v>63</v>
      </c>
      <c r="N45" s="18" t="s">
        <v>88</v>
      </c>
      <c r="O45" s="18" t="s">
        <v>74</v>
      </c>
      <c r="P45" s="18" t="s">
        <v>66</v>
      </c>
      <c r="Q45" s="18" t="s">
        <v>83</v>
      </c>
      <c r="R45" s="18" t="s">
        <v>134</v>
      </c>
      <c r="S45" s="18" t="s">
        <v>55</v>
      </c>
      <c r="T45" s="18" t="s">
        <v>208</v>
      </c>
    </row>
    <row r="46" spans="1:20" s="11" customFormat="1" ht="90" x14ac:dyDescent="0.25">
      <c r="A46" s="18" t="s">
        <v>146</v>
      </c>
      <c r="B46" s="18" t="s">
        <v>54</v>
      </c>
      <c r="C46" s="18" t="s">
        <v>55</v>
      </c>
      <c r="D46" s="18" t="s">
        <v>87</v>
      </c>
      <c r="E46" s="18" t="s">
        <v>57</v>
      </c>
      <c r="F46" s="18" t="s">
        <v>58</v>
      </c>
      <c r="G46" s="18" t="s">
        <v>59</v>
      </c>
      <c r="H46" s="18" t="s">
        <v>60</v>
      </c>
      <c r="I46" s="18" t="s">
        <v>89</v>
      </c>
      <c r="J46" s="18" t="s">
        <v>62</v>
      </c>
      <c r="K46" s="18" t="s">
        <v>282</v>
      </c>
      <c r="L46" s="18" t="s">
        <v>284</v>
      </c>
      <c r="M46" s="18" t="s">
        <v>63</v>
      </c>
      <c r="N46" s="18" t="s">
        <v>90</v>
      </c>
      <c r="O46" s="18" t="s">
        <v>74</v>
      </c>
      <c r="P46" s="18" t="s">
        <v>66</v>
      </c>
      <c r="Q46" s="18" t="s">
        <v>83</v>
      </c>
      <c r="R46" s="18" t="s">
        <v>134</v>
      </c>
      <c r="S46" s="18" t="s">
        <v>55</v>
      </c>
      <c r="T46" s="18" t="s">
        <v>208</v>
      </c>
    </row>
    <row r="47" spans="1:20" s="11" customFormat="1" ht="90" x14ac:dyDescent="0.25">
      <c r="A47" s="18" t="s">
        <v>146</v>
      </c>
      <c r="B47" s="18" t="s">
        <v>54</v>
      </c>
      <c r="C47" s="18" t="s">
        <v>55</v>
      </c>
      <c r="D47" s="18" t="s">
        <v>155</v>
      </c>
      <c r="E47" s="18" t="s">
        <v>156</v>
      </c>
      <c r="F47" s="18" t="s">
        <v>157</v>
      </c>
      <c r="G47" s="18" t="s">
        <v>158</v>
      </c>
      <c r="H47" s="18" t="s">
        <v>159</v>
      </c>
      <c r="I47" s="18" t="s">
        <v>160</v>
      </c>
      <c r="J47" s="18" t="s">
        <v>161</v>
      </c>
      <c r="K47" s="18" t="s">
        <v>285</v>
      </c>
      <c r="L47" s="18" t="s">
        <v>138</v>
      </c>
      <c r="M47" s="18" t="s">
        <v>138</v>
      </c>
      <c r="N47" s="18" t="s">
        <v>162</v>
      </c>
      <c r="O47" s="18" t="s">
        <v>65</v>
      </c>
      <c r="P47" s="18" t="s">
        <v>163</v>
      </c>
      <c r="Q47" s="18" t="s">
        <v>164</v>
      </c>
      <c r="R47" s="18" t="s">
        <v>134</v>
      </c>
      <c r="S47" s="18" t="s">
        <v>55</v>
      </c>
      <c r="T47" s="18" t="s">
        <v>208</v>
      </c>
    </row>
    <row r="48" spans="1:20" ht="150" x14ac:dyDescent="0.25">
      <c r="A48" s="18">
        <v>2019</v>
      </c>
      <c r="B48" s="19">
        <v>43647</v>
      </c>
      <c r="C48" s="19">
        <v>43738</v>
      </c>
      <c r="D48" s="18" t="s">
        <v>286</v>
      </c>
      <c r="E48" s="18" t="s">
        <v>287</v>
      </c>
      <c r="F48" s="18" t="s">
        <v>58</v>
      </c>
      <c r="G48" s="18" t="s">
        <v>288</v>
      </c>
      <c r="H48" s="21" t="s">
        <v>289</v>
      </c>
      <c r="I48" s="18" t="s">
        <v>290</v>
      </c>
      <c r="J48" s="18" t="s">
        <v>62</v>
      </c>
      <c r="K48" s="18">
        <v>198</v>
      </c>
      <c r="L48" s="18">
        <v>20</v>
      </c>
      <c r="M48" s="18">
        <v>0</v>
      </c>
      <c r="N48" s="22">
        <v>1</v>
      </c>
      <c r="O48" s="18" t="s">
        <v>74</v>
      </c>
      <c r="P48" s="21" t="s">
        <v>291</v>
      </c>
      <c r="Q48" s="18" t="s">
        <v>292</v>
      </c>
      <c r="R48" s="19">
        <v>43748</v>
      </c>
      <c r="S48" s="19">
        <v>43738</v>
      </c>
      <c r="T48" s="20"/>
    </row>
  </sheetData>
  <mergeCells count="7">
    <mergeCell ref="A6:T6"/>
    <mergeCell ref="A2:C2"/>
    <mergeCell ref="D2:F2"/>
    <mergeCell ref="G2:I2"/>
    <mergeCell ref="A3:C3"/>
    <mergeCell ref="D3:F3"/>
    <mergeCell ref="G3:T3"/>
  </mergeCells>
  <dataValidations count="2">
    <dataValidation type="list" allowBlank="1" showErrorMessage="1" sqref="O8:O19" xr:uid="{00000000-0002-0000-0000-000000000000}">
      <formula1>Hidden_114</formula1>
      <formula2>0</formula2>
    </dataValidation>
    <dataValidation type="list" allowBlank="1" showErrorMessage="1" sqref="O27:O38 O48" xr:uid="{507DD3FE-3071-41AF-A553-821E49867922}">
      <formula1>Hidden_114</formula1>
    </dataValidation>
  </dataValidations>
  <printOptions horizontalCentered="1" verticalCentered="1"/>
  <pageMargins left="0.118055555555556" right="0.118055555555556" top="0.15763888888888899" bottom="0.15763888888888899" header="0.51180555555555496" footer="0.51180555555555496"/>
  <pageSetup scale="60" firstPageNumber="0"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zoomScaleNormal="100" workbookViewId="0">
      <selection activeCellId="1" sqref="B9:C19 A1"/>
    </sheetView>
  </sheetViews>
  <sheetFormatPr baseColWidth="10" defaultColWidth="9.140625" defaultRowHeight="15" x14ac:dyDescent="0.25"/>
  <cols>
    <col min="1" max="1025" width="9.140625" customWidth="1"/>
  </cols>
  <sheetData>
    <row r="1" spans="1:1" x14ac:dyDescent="0.25">
      <c r="A1" t="s">
        <v>74</v>
      </c>
    </row>
    <row r="2" spans="1:1" x14ac:dyDescent="0.25">
      <c r="A2" t="s">
        <v>65</v>
      </c>
    </row>
  </sheetData>
  <pageMargins left="0.7" right="0.7" top="0.75" bottom="0.75" header="0.51180555555555496" footer="0.51180555555555496"/>
  <pageSetup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24</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david alejandro otero davila</cp:lastModifiedBy>
  <cp:revision>2</cp:revision>
  <cp:lastPrinted>2019-07-15T19:19:59Z</cp:lastPrinted>
  <dcterms:created xsi:type="dcterms:W3CDTF">2018-04-10T22:13:58Z</dcterms:created>
  <dcterms:modified xsi:type="dcterms:W3CDTF">2019-11-07T18:53:31Z</dcterms:modified>
  <dc:language>es-MX</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