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INDI COMP-T03-2023\PREVIO T03-2023- BIENESTAR\"/>
    </mc:Choice>
  </mc:AlternateContent>
  <bookViews>
    <workbookView xWindow="0" yWindow="0" windowWidth="28800" windowHeight="12132"/>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329">Hidden_3!$A$1:$A$26</definedName>
    <definedName name="Hidden_330">[1]Hidden_3!$A$1:$A$26</definedName>
    <definedName name="Hidden_433">Hidden_4!$A$1:$A$41</definedName>
    <definedName name="Hidden_434">[1]Hidden_4!$A$1:$A$41</definedName>
    <definedName name="Hidden_540">Hidden_5!$A$1:$A$32</definedName>
    <definedName name="Hidden_541">[1]Hidden_5!$A$1:$A$32</definedName>
  </definedNames>
  <calcPr calcId="0"/>
</workbook>
</file>

<file path=xl/sharedStrings.xml><?xml version="1.0" encoding="utf-8"?>
<sst xmlns="http://schemas.openxmlformats.org/spreadsheetml/2006/main" count="442" uniqueCount="269">
  <si>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</si>
  <si>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</si>
  <si>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</si>
  <si>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</si>
  <si>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</si>
  <si>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</si>
  <si>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</si>
  <si>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</si>
  <si>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</si>
  <si>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</si>
  <si>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</si>
  <si>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</si>
  <si>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</si>
  <si>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</si>
  <si>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</si>
  <si>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</si>
  <si>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</si>
  <si>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</si>
  <si>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</si>
  <si>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</si>
  <si>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</si>
  <si>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</si>
  <si>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</si>
  <si>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</si>
  <si>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</si>
  <si>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</si>
  <si>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</si>
  <si>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</si>
  <si>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</si>
  <si>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</si>
  <si>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</si>
  <si>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</si>
  <si>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</si>
  <si>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</si>
  <si>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</si>
  <si>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</si>
  <si>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</si>
  <si>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</si>
  <si>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</si>
  <si>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</si>
  <si>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</si>
  <si>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</si>
  <si>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</si>
  <si>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</si>
  <si>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</si>
  <si>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</si>
  <si>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</si>
  <si>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</si>
  <si>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</si>
  <si>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</si>
  <si>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</si>
  <si>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</si>
  <si>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</si>
  <si>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</si>
  <si>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</si>
  <si>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</si>
  <si>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</si>
  <si>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</si>
  <si>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</si>
  <si>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</si>
  <si>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</si>
  <si>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</si>
  <si>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</si>
  <si>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</si>
  <si>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</si>
  <si>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</si>
  <si>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</si>
  <si>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</si>
  <si>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</si>
  <si>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</si>
  <si>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</si>
  <si>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</si>
  <si>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</si>
  <si>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</si>
  <si>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</si>
  <si>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</si>
  <si>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</si>
  <si>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</si>
  <si>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</si>
  <si>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</si>
  <si>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</si>
  <si>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</si>
  <si>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</si>
  <si>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</si>
  <si>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</si>
  <si>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</si>
  <si>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</si>
  <si>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</si>
  <si>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</si>
  <si>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</si>
  <si>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</si>
  <si>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</si>
  <si>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</si>
  <si>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</si>
  <si>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</si>
  <si>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</si>
  <si>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</si>
  <si>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</si>
  <si>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</si>
  <si>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</si>
  <si>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</si>
  <si>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</si>
  <si>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</si>
  <si>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</si>
  <si>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</si>
  <si>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</si>
  <si>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</si>
  <si>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</si>
  <si>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</si>
  <si>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</si>
  <si>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</si>
  <si>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</si>
  <si>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</si>
  <si>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</si>
  <si>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</si>
  <si>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</si>
  <si>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</si>
  <si>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</si>
  <si>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</si>
  <si>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</si>
  <si>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</si>
  <si>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</si>
  <si>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</si>
  <si>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</si>
  <si>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</si>
  <si>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</si>
  <si>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</si>
  <si>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</si>
  <si>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</si>
  <si>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</si>
  <si>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</si>
  <si>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</si>
  <si>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</si>
  <si>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</si>
  <si>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</si>
  <si>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</si>
  <si>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</si>
  <si>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</si>
  <si>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</si>
  <si>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</si>
  <si>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</si>
  <si>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</si>
  <si>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</si>
  <si>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</si>
  <si>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</si>
  <si>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</si>
  <si>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</si>
  <si>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</si>
  <si>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</si>
  <si>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</si>
  <si>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</si>
  <si>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</si>
  <si>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</si>
  <si>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</si>
  <si>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</si>
  <si>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</si>
  <si>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</si>
  <si>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</si>
  <si>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</si>
  <si>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</si>
  <si>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</si>
  <si>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</si>
  <si>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</si>
  <si>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</si>
  <si>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</si>
  <si>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</si>
  <si>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</si>
  <si>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</si>
  <si>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</si>
  <si>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</si>
  <si>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</si>
  <si>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</si>
  <si>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</si>
  <si>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</si>
  <si>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</si>
  <si>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</si>
  <si>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</si>
  <si>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</si>
  <si>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</si>
  <si>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</si>
  <si>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</si>
  <si>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</si>
  <si>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</si>
  <si>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</si>
  <si>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</si>
  <si>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</si>
  <si>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</si>
  <si>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</si>
  <si>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</si>
  <si>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</si>
  <si>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</si>
  <si>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</si>
  <si>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</si>
  <si>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</si>
  <si>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</si>
  <si>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</si>
  <si>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</si>
  <si>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</si>
  <si>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</si>
  <si>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</si>
  <si>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</si>
  <si>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</si>
  <si>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</si>
  <si>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</si>
  <si>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</si>
  <si>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</si>
  <si>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</si>
  <si>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</si>
  <si>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</si>
  <si>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</si>
  <si>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</si>
  <si>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</si>
  <si>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</si>
  <si>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Económico para Personas Guardianes del Hogar que Cuidan Familiares Directos con
Enfermedades Cognitivas, Oncológicas o Discapacidad.”, y Residan en la Alcaldía Cuauhtémoc</t>
  </si>
  <si>
    <t>“Hasta la victoria”</t>
  </si>
  <si>
    <t>Apoyo Económico para la Atención en Materia de Salud de las Personas Transgénero, Transexuales,
e Intersexuales.</t>
  </si>
  <si>
    <t>Becas Deportivas, “Hijos de la Cuauhtémoc”</t>
  </si>
  <si>
    <t xml:space="preserve"> “Farmacia hasta tu casa”</t>
  </si>
  <si>
    <t>Ayudas Sociales a Personas u Hogares de Escasos Recursos</t>
  </si>
  <si>
    <t>14400000</t>
  </si>
  <si>
    <t>1200000</t>
  </si>
  <si>
    <t>2400000</t>
  </si>
  <si>
    <t>Secretaría de Finanzas del Gobierno de la Ciudad de México</t>
  </si>
  <si>
    <t>Los programas Sociales de la Dirección General de Desarrollo y Bienestar de la Alcaldía Cuauhtémoc estan elaborados de manera transversal al Programa General de Desarrollo Social de la Ciudad de México</t>
  </si>
  <si>
    <t>Alcaldía</t>
  </si>
  <si>
    <t>En las 33 colonias de la Alcaldía Cuauhtémoc</t>
  </si>
  <si>
    <t>Apoyar a personas preferentemente mujeres guardianas del hogar residentes de la Alcaldía Cuauhtémoc, que estén a cargo
de sus hogares y del cuidado de algún familiar directo (hijas o hijos, padres o madres, hermanos o hermanas) y las cuales en
algunas ocasiones tengan como principal actividad el desempeño del trabajo doméstico, no asalariadas, sin acceso a la
seguridad social que tengan familiares directos que vivan con alguna enfermedad cognitiva, oncológica o discapacidad que
padecen secuelas derivadas de alguna enfermedad adquirida que por su gravedad y afectaciones físicas e intelectuales, les
impida tener un empleo remunerado, que residan en la Alcaldía de Cuauhtémoc y que preferentemente tengan dependientes
económicos, brindándoles para ello un apoyo económico para atender sus necesidades básicas de subsistencia con una
pensión no contributiva.
Contribuir en el ingreso monetario para la adquisición de bienes de primera necesidad a 800 personas guardianes del hogar
para poder disminuir el rezago que sufren por su condición de dedicarse al cuidado de su familiar que padezca alguna
enfermedad cognitiva, oncológica o discapacidad y que no le es posible incursionar en el mercado laboral porque su
principal objetivo es atender a su familiar, por lo que sus ingresos monetarios se ven disminuidos.
Ofrecer de manera complementaria acciones y pláticas respecto a los tipos de cuidados que deben de tener con sus
familiares, habilidades y capacidades para brindar una mejor atención y comprensión a su hija (o) o familiar directo.
Entregar un apoyo económico a 800 guardianes del hogar entre 35 y 64 años 11 meses de edad que residan en la Alcaldía
Cuauhtémoc, a través de la entrega de un monedero electrónico el cual recibirá $18,000.00 pesos (dieciocho mil pesos
00/100 M.N.) anuales para que complementen sus ingresos, promoviendo el pleno reconocimiento de los derechos de las
mujeres jefas de familia, especialmente de aquellas que se dedican al trabajo doméstico no reconocido y que estén a cargo
del cuidado de personas dependientes con un nexo familiar, ya sea por su condición de edad o de discapacidad, a través de
un subsidio económico cuya duración será anual.</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</si>
  <si>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</si>
  <si>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El Programa Social de Apoyo Económico para la Atención en Materia de Salud de las Personas Transgénero, Transexuales, e Intersexuales, tiene sus antecedentes beneficiando por primera vez desde el año 2019 en materia de salud a la comunidad Trans, y con su vertiente de atención a la educación durante el año 2020. En el ejercicio fiscal 2019, se implementó el Programa Social “Apoyo Económico para la Atención en Materia de Salud de las Personas Trans” entregando apoyo económico a 200 personas trasvesti, transgénero, transexuales o intersexuales mayores de 30 años de edad, para que atiendan deficiencias en sus condiciones de salud derivadas de tratamientos hormonales, infiltraciones de agentes químicos y/o enfermedades de transmisión sexual y que residían o trabajaban en la Alcaldía Cuauhtémoc, a través de una transferencia monetaria equivalente a $24,000 pesos (veinticuatro mil pesos 00/100 MN) anuales a fin de garantizar su derecho a la salud, contribuyendo con esto a la eliminación de factores de exclusión o discriminación. En el ejercicio fiscal 2020, se implementó el Programa Social “Apoyo Económico para la Atención en materia de Educación de las Personas Transgénero, Transexuales, Intersexuales y Personas no Binarias” entregando apoyo económico a 225 personas trasvesti, transgénero, transexuales o intersexuales mayores de 30 años de edad, para que cursaran su primaria, secundaria o nivel medio superior a través del Instituto Nacional para la Educación de los Adultos (INEA) y que residían y/o trabajaban en la Alcaldía Cuauhtémoc, a través de una transferencia monetaria equivalente a $24,000 pesos (veinticuatro mil pesos 00/100 MN) anuales a fin de garantizar su derecho a la educación, contribuyendo con esto a la eliminación de factores de exclusión o discriminación. En los ejercicio fiscales 2021 y 2022, se implementó el Programa Social “Apoyo Económico para la Atención en Materia de Salud de las Personas Transgénero, Transexuales, e Intersexuales” para apoyar el ingreso para el consumo de bienes básicos asociados al cuidado de la salud y que residían o trabajaban en la Alcaldía Cuauhtémoc, a través de una transferencia monetaria de $12,000.00 (Doce mil pesos MN) anuales a fin de garantizar su derecho a la salud, contribuyendo con esto a la eliminación de factores de exclusión o discriminación. Aunado a lo anterior, esta Alcaldía consideró necesaria su continuidad en seguimiento al punto de acuerdo del Congreso de la Ciudad de México MDPPOPA/CSP/0974/2021, que a la letra refiere “a la Secretaría de Inclusión y Bienestar Social y a las 16 alcaldías de la Ciudad de México a desarrollar en conjunto la elaboración de un programa social similar al programa de Apoyo Económico para la Atención en Materia de Salud de las Personas Transgénero, Transexuales, e Intersexuales y Personas, impulsado en la Alcaldía Cuauhtémoc, en todas las demarcaciones territoriales de la Ciudad de México, conforme a la suficiencia presupuestal existente”. Por otra parte, este programa suma en materia de salud a la atención de la Unidad de Salud Integral para personas trans de la Secretaría de Salud de la Ciudad de México.</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</si>
  <si>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</si>
  <si>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El Programa Social de Becas Deportivas en la Alcaldía Cuauhtémoc ―Pongamos el Ejemplo con Deporte en Cuauhtémoc para el impulso a atletas en la Alcaldía Cuauhtémoc, es un programa que se creó en el ejercicio 2019 y formó parte de la política social que la Alcaldía impulsó. La Alcaldía cuenta con 10 deportivos (1. Bicentenario, 2. Cuauhtémoc, 3. Cinco de Mayo, 4. Antonio Caso, 5. Morelos, 6. Guelatao, 7. Peñoles, 8. Tabasco, 9. Tepito, 10. Mina), concentrados principalmente en el norte de la alcaldía con una población de 8,004 usuarios de los cuales 3,699 son hombres y 4,305 mujeres que practican algún deporte de los cuales 350 son integrantes de algún equipo representativo de esta demarcación y 2200 se encuentran con algún tipo de descuento ya sea por edad, situación socioeconómica, por ser trabajador de Alcaldía, ser alumno o docente de alguna escuela de la Alcaldía, o que son parte de alguna Asociación Deportiva. La práctica del deporte es un derecho humano contenido en leyes federales a través de la Ley General de Cultura Física y de Deporte y en la Constitución de la Ciudad de México en el Artículo 8 inciso E donde se establece que ―Toda persona tiene derecho pleno al deporte. El Gobierno de la Ciudad garantizará este derecho. Con este programa se garantiza el derecho al deporte, la salud y el desarrollo integral de deportistas de la Alcaldía Cuauhtémoc.</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</si>
  <si>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</si>
  <si>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El Programa Social “farmacia hasta tu casa”, el cual consiste en la entrega de apoyos económicos a través monedero
electronico, a personas con enfermedades como diabetes, hipertensión, enfermedades cardiovasculares e insuficiencia renal
o discapacidad para la compra de medicamentos, tiene su origen en la necesidad de contribuir en el acceso a la salud de las
personas residentes de la Alcaldía Cuauhtémoc, mediante la entrega apoyos económicos, para personas que sufren
enfermedades como diabetes, hipertensión, enfermedades cardiovasculares, insuficiencia renal o discapacidad, que por su
condición de salud no cuentan con los recursos para adquirir medicamentos.</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</si>
  <si>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</si>
  <si>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</si>
  <si>
    <t>Entrega de apoyo un apoyo económico mensual a través de una transferencia electrónica</t>
  </si>
  <si>
    <t>800 guardianes del hogar entre 35 y 64 años 11 meses que residan en la Alcaldía Cuauhtémoc y que vivan en situación de
vulnerabilidad económica para garantizar su derecho al cuidado, salud, igualdad e inclusión, a través de un subsidio
económico cuya duración será anual, será prioritaria la atención.</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</si>
  <si>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</si>
  <si>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personas beneficiarias que viven con alguna enfermedad o padezcan alguna enfermedad oncológica y que por su
gravedad y afectaciones físicas e intelectuales, les impida tener un empleo remunerado</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</si>
  <si>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</si>
  <si>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200 personas Transexuales, Transgénero, e Intersexuales de 30 años y más, que vivan en la Alcaldía Cuauhtémoc.</t>
  </si>
  <si>
    <t xml:space="preserve">50 deportistas niñas, niños, adolescentes y jóvenes de 8 a 24 años </t>
  </si>
  <si>
    <t>100 personas mayores de 20 años que residan en la Alcaldía Cuauhtémoc</t>
  </si>
  <si>
    <t>JUD de Igualdad Sustantiva y no dicriminacion</t>
  </si>
  <si>
    <t>Subdirección de Atención a Poblaciones Prioritarias</t>
  </si>
  <si>
    <t>JUD de Diversidad Sexual</t>
  </si>
  <si>
    <t>Subdirección de Deporte</t>
  </si>
  <si>
    <t>J.U.D.  De Atención Médica</t>
  </si>
  <si>
    <t>Jorge Luis</t>
  </si>
  <si>
    <t>García</t>
  </si>
  <si>
    <t>Elizalde</t>
  </si>
  <si>
    <t>jgarciae@alcaldiacuauhtemoc.mx</t>
  </si>
  <si>
    <t>Dirección de Desarrollo Social</t>
  </si>
  <si>
    <t>Aldama y Mina</t>
  </si>
  <si>
    <t>0</t>
  </si>
  <si>
    <t>Planta Baja ala Oriente</t>
  </si>
  <si>
    <t>Buenavista</t>
  </si>
  <si>
    <t>Cuauhtemoc</t>
  </si>
  <si>
    <t>15</t>
  </si>
  <si>
    <t>6350</t>
  </si>
  <si>
    <t>Lunes a viernes de 09:00 a 20:00 hrs</t>
  </si>
  <si>
    <t>Dirección General de Desarrollo y Bienestar, Dirección de Desarrollo Social</t>
  </si>
  <si>
    <t>https://transparencia.alcaldiacuauhtemoc.mx:81/media/10-12-2023/2754/REGLAS-OPERACION_2023_GUARDIANES.pdf</t>
  </si>
  <si>
    <t>https://transparencia.alcaldiacuauhtemoc.mx:81/media/10-12-2023/2754/REGLAS-OPERACION_2023_HASTA_LA_VICTORIA.pdf</t>
  </si>
  <si>
    <t>https://transparencia.alcaldiacuauhtemoc.mx:81/media/10-12-2023/2754/REGLAS-OPERACION_2023_TRANS.pdf</t>
  </si>
  <si>
    <t>https://transparencia.alcaldiacuauhtemoc.mx:81/media/10-12-2023/2754/REGLAS-OPERACION_2023_HIJOS_DE_LA_CUAUHTEMOC.pdf</t>
  </si>
  <si>
    <t>https://transparencia.alcaldiacuauhtemoc.mx:81/media/10-12-2023/2754/REGLAS-OPERACION_2023_FARMACIA_HASTA_TU_CASA.pdf</t>
  </si>
  <si>
    <t>El Programa Social “Apoyo Económico para Personas Guardianes del Hogar que Cuidan Familiares Directos con, Enfermedades Cognitivas, Discapacidad y Oncológicas.”, y Residan en la Alcaldía Cuauhtémoc, tiene sus antecedentes en los Programas Sociales, “Apoyo Económico a Personas No Asalariadas que por Motivo de Secuelas de Enfermedades Crónico Degenerativas No Transmisibles y/o Terminales estén Imposibilitadas de Trabajar”, “Apoyo Emergente para el Reconocimiento de las Personas Cuidadoras en la Alcaldía Cuauhtémoc”, y “Apoyo Económico a Jefas de Familia para su Inclusión Laboral “contemplados como parte de la política social de la Alcaldía Cuauhtémoc beneficiando por primera vez desde el año 2019. La Constitución de la CDMX establece en los artículos 10 y 11 el derecho de las personas a los cuidados, por enfermedad, discapacidad, ciclo vital, especialmente en la infancia, la vejez y a quienes, de manera no remunerada, están a cargo de su cuidado. Las familias que tengan un integrante con discapacidad y sobre todo las que tengan una condición de gran dependencia, una discapacidad múltiple o alguna enfermedad cognitiva u oncológica, recibirá formación, capacitación y asesoría de parte de las autoridades competentes. El Programa Social de Apoyo Económico para personas guardianes del hogar que cuidan familiares directos con enfermedades cognitivas, discapacidad y oncológicas, se estructura con base en las necesidades y problemáticas sociales de la población que atenderá, a través de un subsidio dirigido a personas cuidadoras de personas mayores, de personas con discapacidad, o de niñas y niños dependientes que residan en la Alcaldía Cuauhtémoc. Desde el ejercicio fiscal 2007 en convergencia con la política social del entonces Gobierno del Distrito Federal para apoyar económicamente a todas aquellas mujeres residentes en la demarcación, que tengan dependientes económicos y que se encuentren en situación de pobreza y/o vulnerabilidad y que sean el sustento de su familia, con la finalidad de resarcir la situación de vulnerabilidad en la que se encuentran. Este programa tuvo vigencia hasta el año 2012 beneficiando durante 5 años a 92,168 mujeres Jefas de Familia. El primer programa de Jefas de Familia benefició en 2018 a 530 mujeres. A partir de 2019 cambiaron las metas y algunos componentes fundamentales de su operación. Para el presente ejercicio fiscal y considerando el techo presupuestal autorizado, se consideró la cobertura y el número de personas beneficiarias otorgando un importe mensual de $1,000.00 por persona beneficiaria del Programa con el objetivo de garantizar un apoyo económico a las personas que así lo requieran.</t>
  </si>
  <si>
    <t>El Programa Social “Hasta la Victoria”, el cual consiste en la entrega de apoyos económicos para el traslado y suministro de alimentos a personas diagnosticadas con cáncer en situación de vulnerabilidad económica. Busca coadyuvar en fortalecer la economía de la población vulnerable de la Alcaldía Cuauhtémoc que padece algún tipo de cáncer y no cuenta con un trabajo formal, o gasta la mayor parte de sus recursos en medicamentos o pasajes para el traslado a sus tratamientos médicos. Para el presente ejercicio fiscal y considerando el techo presupuestal autorizado, se consideró mantener la cobertura y el número de personas beneficiarias otorgando un importe mensual de $1,000.00 por persona beneficiaria del Programa con el objetivo de garantizar un apoyo económico a las personas que por motivos de salud y al presentar alguna enfermedad oncológica, así lo requieran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</si>
</sst>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3" borderId="1" xfId="0" applyFont="1" applyFill="1"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ar/Desktop/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Económico</v>
          </cell>
        </row>
      </sheetData>
      <sheetData sheetId="2">
        <row r="1">
          <cell r="A1" t="str">
            <v>Hombre</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10-12-2023/2754/REGLAS-OPERACION_2023_TRANS.pdf" TargetMode="External"/><Relationship Id="rId3" Type="http://schemas.openxmlformats.org/officeDocument/2006/relationships/hyperlink" Target="https://transparencia.alcaldiacuauhtemoc.mx:81/media/10-12-2023/2754/REGLAS-OPERACION_2023_TRANS.pdf" TargetMode="External"/><Relationship Id="rId7" Type="http://schemas.openxmlformats.org/officeDocument/2006/relationships/hyperlink" Target="https://transparencia.alcaldiacuauhtemoc.mx:81/media/10-12-2023/2754/REGLAS-OPERACION_2023_HASTA_LA_VICTORIA.pdf" TargetMode="External"/><Relationship Id="rId2" Type="http://schemas.openxmlformats.org/officeDocument/2006/relationships/hyperlink" Target="https://transparencia.alcaldiacuauhtemoc.mx:81/media/10-12-2023/2754/REGLAS-OPERACION_2023_HASTA_LA_VICTORIA.pdf" TargetMode="External"/><Relationship Id="rId1" Type="http://schemas.openxmlformats.org/officeDocument/2006/relationships/hyperlink" Target="https://transparencia.alcaldiacuauhtemoc.mx:81/media/10-12-2023/2754/REGLAS-OPERACION_2023_GUARDIANES.pdf" TargetMode="External"/><Relationship Id="rId6" Type="http://schemas.openxmlformats.org/officeDocument/2006/relationships/hyperlink" Target="https://transparencia.alcaldiacuauhtemoc.mx:81/media/10-12-2023/2754/REGLAS-OPERACION_2023_GUARDIANES.pdf" TargetMode="External"/><Relationship Id="rId11" Type="http://schemas.openxmlformats.org/officeDocument/2006/relationships/printerSettings" Target="../printerSettings/printerSettings1.bin"/><Relationship Id="rId5" Type="http://schemas.openxmlformats.org/officeDocument/2006/relationships/hyperlink" Target="https://transparencia.alcaldiacuauhtemoc.mx:81/media/10-12-2023/2754/REGLAS-OPERACION_2023_FARMACIA_HASTA_TU_CASA.pdf" TargetMode="External"/><Relationship Id="rId10" Type="http://schemas.openxmlformats.org/officeDocument/2006/relationships/hyperlink" Target="https://transparencia.alcaldiacuauhtemoc.mx:81/media/10-12-2023/2754/REGLAS-OPERACION_2023_FARMACIA_HASTA_TU_CASA.pdf" TargetMode="External"/><Relationship Id="rId4" Type="http://schemas.openxmlformats.org/officeDocument/2006/relationships/hyperlink" Target="https://transparencia.alcaldiacuauhtemoc.mx:81/media/10-12-2023/2754/REGLAS-OPERACION_2023_HIJOS_DE_LA_CUAUHTEMOC.pdf" TargetMode="External"/><Relationship Id="rId9" Type="http://schemas.openxmlformats.org/officeDocument/2006/relationships/hyperlink" Target="https://transparencia.alcaldiacuauhtemoc.mx:81/media/10-12-2023/2754/REGLAS-OPERACION_2023_HIJOS_DE_LA_CUAUHTEM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zoomScale="70" zoomScaleNormal="70" workbookViewId="0">
      <selection activeCell="C8" sqref="C8"/>
    </sheetView>
  </sheetViews>
  <sheetFormatPr baseColWidth="10" defaultColWidth="9.109375" defaultRowHeight="14.4" x14ac:dyDescent="0.3"/>
  <cols>
    <col min="1" max="1" width="13.109375" customWidth="1"/>
    <col min="2" max="2" width="36.44140625" bestFit="1" customWidth="1"/>
    <col min="3" max="3" width="38.5546875" bestFit="1" customWidth="1"/>
    <col min="4" max="4" width="75.5546875" customWidth="1"/>
    <col min="5" max="5" width="28.109375" bestFit="1" customWidth="1"/>
    <col min="6" max="6" width="35.44140625" bestFit="1" customWidth="1"/>
    <col min="7" max="7" width="40" bestFit="1" customWidth="1"/>
    <col min="8" max="8" width="49.6640625" customWidth="1"/>
    <col min="9" max="9" width="61.6640625" bestFit="1" customWidth="1"/>
    <col min="10" max="10" width="21.33203125" bestFit="1" customWidth="1"/>
    <col min="11" max="11" width="51.33203125" customWidth="1"/>
    <col min="12" max="12" width="132.5546875" customWidth="1"/>
    <col min="13" max="13" width="118.44140625" customWidth="1"/>
    <col min="14" max="14" width="59.44140625" bestFit="1" customWidth="1"/>
    <col min="15" max="15" width="61.5546875" bestFit="1" customWidth="1"/>
    <col min="16" max="16" width="47.5546875" customWidth="1"/>
    <col min="17" max="17" width="26.33203125" bestFit="1" customWidth="1"/>
    <col min="18" max="18" width="40.6640625"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21.6640625" customWidth="1"/>
    <col min="25" max="25" width="27.88671875" customWidth="1"/>
    <col min="26" max="26" width="28.5546875" customWidth="1"/>
    <col min="27" max="27" width="58.109375" bestFit="1" customWidth="1"/>
    <col min="28" max="28" width="30.5546875" customWidth="1"/>
    <col min="29" max="29" width="30.5546875" bestFit="1" customWidth="1"/>
    <col min="30" max="30" width="23.109375" bestFit="1" customWidth="1"/>
    <col min="31" max="31" width="17.33203125" bestFit="1" customWidth="1"/>
    <col min="32" max="32" width="14.6640625" bestFit="1" customWidth="1"/>
    <col min="33" max="33" width="24.109375" bestFit="1" customWidth="1"/>
    <col min="34" max="34" width="28.109375" bestFit="1" customWidth="1"/>
    <col min="35" max="35" width="22.6640625" bestFit="1" customWidth="1"/>
    <col min="36" max="36" width="18.33203125" bestFit="1" customWidth="1"/>
    <col min="37" max="37" width="20.33203125" bestFit="1" customWidth="1"/>
    <col min="38" max="38" width="17.33203125" bestFit="1" customWidth="1"/>
    <col min="39" max="39" width="30.5546875" bestFit="1" customWidth="1"/>
    <col min="40" max="40" width="26.5546875" bestFit="1" customWidth="1"/>
    <col min="41" max="41" width="37.5546875" bestFit="1" customWidth="1"/>
    <col min="42" max="42" width="17" customWidth="1"/>
    <col min="43" max="43" width="22.88671875" customWidth="1"/>
    <col min="44" max="44" width="37.109375" customWidth="1"/>
    <col min="45" max="45" width="73.1093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14" t="s">
        <v>1</v>
      </c>
      <c r="B2" s="15"/>
      <c r="C2" s="15"/>
      <c r="D2" s="14" t="s">
        <v>2</v>
      </c>
      <c r="E2" s="15"/>
      <c r="F2" s="15"/>
      <c r="G2" s="14" t="s">
        <v>3</v>
      </c>
      <c r="H2" s="15"/>
      <c r="I2" s="15"/>
    </row>
    <row r="3" spans="1:48" x14ac:dyDescent="0.3">
      <c r="A3" s="16" t="s">
        <v>4</v>
      </c>
      <c r="B3" s="15"/>
      <c r="C3" s="15"/>
      <c r="D3" s="16" t="s">
        <v>5</v>
      </c>
      <c r="E3" s="15"/>
      <c r="F3" s="15"/>
      <c r="G3" s="16" t="s">
        <v>6</v>
      </c>
      <c r="H3" s="15"/>
      <c r="I3" s="15"/>
    </row>
    <row r="4" spans="1:48"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3">
      <c r="A6" s="14" t="s">
        <v>63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7" x14ac:dyDescent="0.3">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2" customFormat="1" ht="252.75" customHeight="1" x14ac:dyDescent="0.3">
      <c r="A8" s="3">
        <v>2023</v>
      </c>
      <c r="B8" s="4">
        <v>45108</v>
      </c>
      <c r="C8" s="4">
        <v>45199</v>
      </c>
      <c r="D8" s="5" t="s">
        <v>213</v>
      </c>
      <c r="E8" s="3">
        <v>4412</v>
      </c>
      <c r="F8" s="5" t="s">
        <v>218</v>
      </c>
      <c r="G8" s="6" t="s">
        <v>219</v>
      </c>
      <c r="H8" s="5" t="s">
        <v>222</v>
      </c>
      <c r="I8" s="5" t="s">
        <v>223</v>
      </c>
      <c r="J8" s="6" t="s">
        <v>224</v>
      </c>
      <c r="K8" s="6" t="s">
        <v>225</v>
      </c>
      <c r="L8" s="12" t="s">
        <v>267</v>
      </c>
      <c r="M8" s="5" t="s">
        <v>226</v>
      </c>
      <c r="N8" s="4">
        <v>44927</v>
      </c>
      <c r="O8" s="4">
        <v>45261</v>
      </c>
      <c r="P8" s="5" t="s">
        <v>234</v>
      </c>
      <c r="Q8" s="5" t="s">
        <v>235</v>
      </c>
      <c r="R8" s="5" t="s">
        <v>236</v>
      </c>
      <c r="S8" s="13" t="s">
        <v>262</v>
      </c>
      <c r="T8" s="3" t="s">
        <v>112</v>
      </c>
      <c r="U8" s="6" t="s">
        <v>219</v>
      </c>
      <c r="V8" s="13" t="s">
        <v>262</v>
      </c>
      <c r="W8" s="6" t="s">
        <v>243</v>
      </c>
      <c r="X8" s="3" t="s">
        <v>248</v>
      </c>
      <c r="Y8" s="3" t="s">
        <v>249</v>
      </c>
      <c r="Z8" s="3" t="s">
        <v>250</v>
      </c>
      <c r="AA8" s="3" t="s">
        <v>115</v>
      </c>
      <c r="AB8" s="5" t="s">
        <v>251</v>
      </c>
      <c r="AC8" s="6" t="s">
        <v>252</v>
      </c>
      <c r="AD8" s="6" t="s">
        <v>123</v>
      </c>
      <c r="AE8" s="6" t="s">
        <v>253</v>
      </c>
      <c r="AF8" s="6" t="s">
        <v>254</v>
      </c>
      <c r="AG8" s="6" t="s">
        <v>255</v>
      </c>
      <c r="AH8" s="6" t="s">
        <v>148</v>
      </c>
      <c r="AI8" s="6" t="s">
        <v>256</v>
      </c>
      <c r="AJ8" s="6" t="s">
        <v>7</v>
      </c>
      <c r="AK8" s="6" t="s">
        <v>257</v>
      </c>
      <c r="AL8" s="6" t="s">
        <v>258</v>
      </c>
      <c r="AM8" s="6" t="s">
        <v>257</v>
      </c>
      <c r="AN8" s="6" t="s">
        <v>12</v>
      </c>
      <c r="AO8" s="6" t="s">
        <v>211</v>
      </c>
      <c r="AP8" s="6" t="s">
        <v>259</v>
      </c>
      <c r="AQ8" s="6">
        <v>5524523126</v>
      </c>
      <c r="AR8" s="6" t="s">
        <v>260</v>
      </c>
      <c r="AS8" s="6" t="s">
        <v>261</v>
      </c>
      <c r="AT8" s="7">
        <v>45219</v>
      </c>
      <c r="AU8" s="7">
        <v>45199</v>
      </c>
      <c r="AV8" s="3"/>
    </row>
    <row r="9" spans="1:48" s="2" customFormat="1" ht="142.5" customHeight="1" x14ac:dyDescent="0.3">
      <c r="A9" s="3">
        <v>2023</v>
      </c>
      <c r="B9" s="4">
        <v>45108</v>
      </c>
      <c r="C9" s="4">
        <v>45199</v>
      </c>
      <c r="D9" s="6" t="s">
        <v>214</v>
      </c>
      <c r="E9" s="3">
        <v>4412</v>
      </c>
      <c r="F9" s="5" t="s">
        <v>218</v>
      </c>
      <c r="G9" s="6" t="s">
        <v>220</v>
      </c>
      <c r="H9" s="5" t="s">
        <v>222</v>
      </c>
      <c r="I9" s="5" t="s">
        <v>223</v>
      </c>
      <c r="J9" s="6" t="s">
        <v>224</v>
      </c>
      <c r="K9" s="6" t="s">
        <v>225</v>
      </c>
      <c r="L9" s="12" t="s">
        <v>268</v>
      </c>
      <c r="M9" s="5" t="s">
        <v>227</v>
      </c>
      <c r="N9" s="4">
        <v>44927</v>
      </c>
      <c r="O9" s="4">
        <v>45261</v>
      </c>
      <c r="P9" s="5" t="s">
        <v>237</v>
      </c>
      <c r="Q9" s="5" t="s">
        <v>235</v>
      </c>
      <c r="R9" s="5" t="s">
        <v>238</v>
      </c>
      <c r="S9" s="13" t="s">
        <v>263</v>
      </c>
      <c r="T9" s="3" t="s">
        <v>112</v>
      </c>
      <c r="U9" s="6" t="s">
        <v>220</v>
      </c>
      <c r="V9" s="13" t="s">
        <v>263</v>
      </c>
      <c r="W9" s="6" t="s">
        <v>244</v>
      </c>
      <c r="X9" s="3" t="s">
        <v>248</v>
      </c>
      <c r="Y9" s="3" t="s">
        <v>249</v>
      </c>
      <c r="Z9" s="3" t="s">
        <v>250</v>
      </c>
      <c r="AA9" s="3" t="s">
        <v>115</v>
      </c>
      <c r="AB9" s="5" t="s">
        <v>251</v>
      </c>
      <c r="AC9" s="6" t="s">
        <v>252</v>
      </c>
      <c r="AD9" s="6" t="s">
        <v>123</v>
      </c>
      <c r="AE9" s="6" t="s">
        <v>253</v>
      </c>
      <c r="AF9" s="6" t="s">
        <v>254</v>
      </c>
      <c r="AG9" s="6" t="s">
        <v>255</v>
      </c>
      <c r="AH9" s="6" t="s">
        <v>148</v>
      </c>
      <c r="AI9" s="6" t="s">
        <v>256</v>
      </c>
      <c r="AJ9" s="6" t="s">
        <v>7</v>
      </c>
      <c r="AK9" s="6" t="s">
        <v>257</v>
      </c>
      <c r="AL9" s="6" t="s">
        <v>258</v>
      </c>
      <c r="AM9" s="6" t="s">
        <v>257</v>
      </c>
      <c r="AN9" s="6" t="s">
        <v>12</v>
      </c>
      <c r="AO9" s="6" t="s">
        <v>211</v>
      </c>
      <c r="AP9" s="6" t="s">
        <v>259</v>
      </c>
      <c r="AQ9" s="6">
        <v>5524523126</v>
      </c>
      <c r="AR9" s="6" t="s">
        <v>260</v>
      </c>
      <c r="AS9" s="6" t="s">
        <v>261</v>
      </c>
      <c r="AT9" s="7">
        <v>45219</v>
      </c>
      <c r="AU9" s="7">
        <v>45199</v>
      </c>
      <c r="AV9" s="3"/>
    </row>
    <row r="10" spans="1:48" s="2" customFormat="1" ht="281.25" customHeight="1" x14ac:dyDescent="0.3">
      <c r="A10" s="3">
        <v>2023</v>
      </c>
      <c r="B10" s="4">
        <v>45108</v>
      </c>
      <c r="C10" s="4">
        <v>45199</v>
      </c>
      <c r="D10" s="5" t="s">
        <v>215</v>
      </c>
      <c r="E10" s="3">
        <v>4412</v>
      </c>
      <c r="F10" s="5" t="s">
        <v>218</v>
      </c>
      <c r="G10" s="6" t="s">
        <v>221</v>
      </c>
      <c r="H10" s="5" t="s">
        <v>222</v>
      </c>
      <c r="I10" s="5" t="s">
        <v>223</v>
      </c>
      <c r="J10" s="6" t="s">
        <v>224</v>
      </c>
      <c r="K10" s="6" t="s">
        <v>225</v>
      </c>
      <c r="L10" s="12" t="s">
        <v>228</v>
      </c>
      <c r="M10" s="5" t="s">
        <v>229</v>
      </c>
      <c r="N10" s="4">
        <v>44927</v>
      </c>
      <c r="O10" s="4">
        <v>45261</v>
      </c>
      <c r="P10" s="5" t="s">
        <v>239</v>
      </c>
      <c r="Q10" s="5" t="s">
        <v>235</v>
      </c>
      <c r="R10" s="5" t="s">
        <v>240</v>
      </c>
      <c r="S10" s="13" t="s">
        <v>264</v>
      </c>
      <c r="T10" s="3" t="s">
        <v>112</v>
      </c>
      <c r="U10" s="6" t="s">
        <v>221</v>
      </c>
      <c r="V10" s="13" t="s">
        <v>264</v>
      </c>
      <c r="W10" s="6" t="s">
        <v>245</v>
      </c>
      <c r="X10" s="3" t="s">
        <v>248</v>
      </c>
      <c r="Y10" s="3" t="s">
        <v>249</v>
      </c>
      <c r="Z10" s="3" t="s">
        <v>250</v>
      </c>
      <c r="AA10" s="3" t="s">
        <v>115</v>
      </c>
      <c r="AB10" s="5" t="s">
        <v>251</v>
      </c>
      <c r="AC10" s="6" t="s">
        <v>252</v>
      </c>
      <c r="AD10" s="6" t="s">
        <v>123</v>
      </c>
      <c r="AE10" s="6" t="s">
        <v>253</v>
      </c>
      <c r="AF10" s="6" t="s">
        <v>254</v>
      </c>
      <c r="AG10" s="6" t="s">
        <v>255</v>
      </c>
      <c r="AH10" s="6" t="s">
        <v>148</v>
      </c>
      <c r="AI10" s="6" t="s">
        <v>256</v>
      </c>
      <c r="AJ10" s="6" t="s">
        <v>7</v>
      </c>
      <c r="AK10" s="6" t="s">
        <v>257</v>
      </c>
      <c r="AL10" s="6" t="s">
        <v>258</v>
      </c>
      <c r="AM10" s="6" t="s">
        <v>257</v>
      </c>
      <c r="AN10" s="6" t="s">
        <v>12</v>
      </c>
      <c r="AO10" s="6" t="s">
        <v>211</v>
      </c>
      <c r="AP10" s="6" t="s">
        <v>259</v>
      </c>
      <c r="AQ10" s="6">
        <v>5524523126</v>
      </c>
      <c r="AR10" s="6" t="s">
        <v>260</v>
      </c>
      <c r="AS10" s="6" t="s">
        <v>261</v>
      </c>
      <c r="AT10" s="7">
        <v>45219</v>
      </c>
      <c r="AU10" s="7">
        <v>45199</v>
      </c>
      <c r="AV10" s="3"/>
    </row>
    <row r="11" spans="1:48" s="2" customFormat="1" ht="190.5" customHeight="1" x14ac:dyDescent="0.3">
      <c r="A11" s="3">
        <v>2023</v>
      </c>
      <c r="B11" s="4">
        <v>45108</v>
      </c>
      <c r="C11" s="4">
        <v>45199</v>
      </c>
      <c r="D11" s="8" t="s">
        <v>216</v>
      </c>
      <c r="E11" s="3">
        <v>4412</v>
      </c>
      <c r="F11" s="5" t="s">
        <v>218</v>
      </c>
      <c r="G11" s="9">
        <v>600000</v>
      </c>
      <c r="H11" s="5" t="s">
        <v>222</v>
      </c>
      <c r="I11" s="5" t="s">
        <v>223</v>
      </c>
      <c r="J11" s="6" t="s">
        <v>224</v>
      </c>
      <c r="K11" s="6" t="s">
        <v>225</v>
      </c>
      <c r="L11" s="10" t="s">
        <v>230</v>
      </c>
      <c r="M11" s="10" t="s">
        <v>231</v>
      </c>
      <c r="N11" s="4">
        <v>44927</v>
      </c>
      <c r="O11" s="4">
        <v>45261</v>
      </c>
      <c r="P11" s="10" t="s">
        <v>231</v>
      </c>
      <c r="Q11" s="5" t="s">
        <v>235</v>
      </c>
      <c r="R11" s="10" t="s">
        <v>241</v>
      </c>
      <c r="S11" s="13" t="s">
        <v>265</v>
      </c>
      <c r="T11" s="3" t="s">
        <v>112</v>
      </c>
      <c r="U11" s="9">
        <v>600000</v>
      </c>
      <c r="V11" s="13" t="s">
        <v>265</v>
      </c>
      <c r="W11" s="8" t="s">
        <v>246</v>
      </c>
      <c r="X11" s="3" t="s">
        <v>248</v>
      </c>
      <c r="Y11" s="3" t="s">
        <v>249</v>
      </c>
      <c r="Z11" s="3" t="s">
        <v>250</v>
      </c>
      <c r="AA11" s="3" t="s">
        <v>115</v>
      </c>
      <c r="AB11" s="5" t="s">
        <v>251</v>
      </c>
      <c r="AC11" s="6" t="s">
        <v>252</v>
      </c>
      <c r="AD11" s="6" t="s">
        <v>123</v>
      </c>
      <c r="AE11" s="6" t="s">
        <v>253</v>
      </c>
      <c r="AF11" s="6" t="s">
        <v>254</v>
      </c>
      <c r="AG11" s="6" t="s">
        <v>255</v>
      </c>
      <c r="AH11" s="6" t="s">
        <v>148</v>
      </c>
      <c r="AI11" s="6" t="s">
        <v>256</v>
      </c>
      <c r="AJ11" s="6" t="s">
        <v>7</v>
      </c>
      <c r="AK11" s="6" t="s">
        <v>257</v>
      </c>
      <c r="AL11" s="6" t="s">
        <v>258</v>
      </c>
      <c r="AM11" s="6" t="s">
        <v>257</v>
      </c>
      <c r="AN11" s="6" t="s">
        <v>12</v>
      </c>
      <c r="AO11" s="6" t="s">
        <v>211</v>
      </c>
      <c r="AP11" s="6" t="s">
        <v>259</v>
      </c>
      <c r="AQ11" s="6">
        <v>5524523126</v>
      </c>
      <c r="AR11" s="6" t="s">
        <v>260</v>
      </c>
      <c r="AS11" s="6" t="s">
        <v>261</v>
      </c>
      <c r="AT11" s="7">
        <v>45219</v>
      </c>
      <c r="AU11" s="7">
        <v>45199</v>
      </c>
      <c r="AV11" s="3"/>
    </row>
    <row r="12" spans="1:48" s="2" customFormat="1" ht="185.25" customHeight="1" x14ac:dyDescent="0.3">
      <c r="A12" s="3">
        <v>2023</v>
      </c>
      <c r="B12" s="4">
        <v>45108</v>
      </c>
      <c r="C12" s="4">
        <v>45199</v>
      </c>
      <c r="D12" s="8" t="s">
        <v>217</v>
      </c>
      <c r="E12" s="3">
        <v>4412</v>
      </c>
      <c r="F12" s="5" t="s">
        <v>218</v>
      </c>
      <c r="G12" s="9">
        <v>1200000</v>
      </c>
      <c r="H12" s="5" t="s">
        <v>222</v>
      </c>
      <c r="I12" s="5" t="s">
        <v>223</v>
      </c>
      <c r="J12" s="6" t="s">
        <v>224</v>
      </c>
      <c r="K12" s="6" t="s">
        <v>225</v>
      </c>
      <c r="L12" s="10" t="s">
        <v>232</v>
      </c>
      <c r="M12" s="11" t="s">
        <v>233</v>
      </c>
      <c r="N12" s="4">
        <v>44927</v>
      </c>
      <c r="O12" s="4">
        <v>45261</v>
      </c>
      <c r="P12" s="11" t="s">
        <v>233</v>
      </c>
      <c r="Q12" s="5" t="s">
        <v>235</v>
      </c>
      <c r="R12" s="11" t="s">
        <v>242</v>
      </c>
      <c r="S12" s="13" t="s">
        <v>266</v>
      </c>
      <c r="T12" s="3" t="s">
        <v>112</v>
      </c>
      <c r="U12" s="9">
        <v>1200000</v>
      </c>
      <c r="V12" s="13" t="s">
        <v>266</v>
      </c>
      <c r="W12" s="8" t="s">
        <v>247</v>
      </c>
      <c r="X12" s="3" t="s">
        <v>248</v>
      </c>
      <c r="Y12" s="3" t="s">
        <v>249</v>
      </c>
      <c r="Z12" s="3" t="s">
        <v>250</v>
      </c>
      <c r="AA12" s="3" t="s">
        <v>115</v>
      </c>
      <c r="AB12" s="5" t="s">
        <v>251</v>
      </c>
      <c r="AC12" s="6" t="s">
        <v>252</v>
      </c>
      <c r="AD12" s="6" t="s">
        <v>123</v>
      </c>
      <c r="AE12" s="6" t="s">
        <v>253</v>
      </c>
      <c r="AF12" s="6" t="s">
        <v>254</v>
      </c>
      <c r="AG12" s="6" t="s">
        <v>255</v>
      </c>
      <c r="AH12" s="6" t="s">
        <v>148</v>
      </c>
      <c r="AI12" s="6" t="s">
        <v>256</v>
      </c>
      <c r="AJ12" s="6" t="s">
        <v>7</v>
      </c>
      <c r="AK12" s="6" t="s">
        <v>257</v>
      </c>
      <c r="AL12" s="6" t="s">
        <v>258</v>
      </c>
      <c r="AM12" s="6" t="s">
        <v>257</v>
      </c>
      <c r="AN12" s="6" t="s">
        <v>12</v>
      </c>
      <c r="AO12" s="6" t="s">
        <v>211</v>
      </c>
      <c r="AP12" s="6" t="s">
        <v>259</v>
      </c>
      <c r="AQ12" s="6">
        <v>5524523126</v>
      </c>
      <c r="AR12" s="6" t="s">
        <v>260</v>
      </c>
      <c r="AS12" s="6" t="s">
        <v>261</v>
      </c>
      <c r="AT12" s="7">
        <v>45219</v>
      </c>
      <c r="AU12" s="7">
        <v>45199</v>
      </c>
      <c r="AV12" s="3"/>
    </row>
  </sheetData>
  <mergeCells count="7">
    <mergeCell ref="A6:AV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13:AD201">
      <formula1>Hidden_329</formula1>
    </dataValidation>
    <dataValidation type="list" allowBlank="1" showErrorMessage="1" sqref="AH13:AH201">
      <formula1>Hidden_433</formula1>
    </dataValidation>
    <dataValidation type="list" allowBlank="1" showErrorMessage="1" sqref="AO13:AO201">
      <formula1>Hidden_540</formula1>
    </dataValidation>
    <dataValidation type="list" allowBlank="1" showErrorMessage="1" sqref="AD8:AD12">
      <formula1>Hidden_330</formula1>
    </dataValidation>
    <dataValidation type="list" allowBlank="1" showErrorMessage="1" sqref="AH8:AH12">
      <formula1>Hidden_434</formula1>
    </dataValidation>
    <dataValidation type="list" allowBlank="1" showErrorMessage="1" sqref="AO8:AO12">
      <formula1>Hidden_541</formula1>
    </dataValidation>
  </dataValidations>
  <hyperlinks>
    <hyperlink ref="S8" r:id="rId1"/>
    <hyperlink ref="S9" r:id="rId2"/>
    <hyperlink ref="S10" r:id="rId3"/>
    <hyperlink ref="S11" r:id="rId4"/>
    <hyperlink ref="S12" r:id="rId5"/>
    <hyperlink ref="V8" r:id="rId6"/>
    <hyperlink ref="V9" r:id="rId7"/>
    <hyperlink ref="V10" r:id="rId8"/>
    <hyperlink ref="V11" r:id="rId9"/>
    <hyperlink ref="V12" r:id="rId10"/>
  </hyperlinks>
  <pageMargins left="0.7" right="0.7" top="0.75" bottom="0.75" header="0.3" footer="0.3"/>
  <pageSetup orientation="portrait" r:id="rId11"/>
  <ignoredErrors>
    <ignoredError sqref="G8:G10 U8:U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112</v>
      </c>
    </row>
    <row r="2" spans="1:1" x14ac:dyDescent="0.3">
      <c r="A2" t="s">
        <v>113</v>
      </c>
    </row>
    <row r="3" spans="1:1" x14ac:dyDescent="0.3">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115</v>
      </c>
    </row>
    <row r="2" spans="1:1" x14ac:dyDescent="0.3">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row r="25" spans="1:1" x14ac:dyDescent="0.3">
      <c r="A25" t="s">
        <v>141</v>
      </c>
    </row>
    <row r="26" spans="1:1" x14ac:dyDescent="0.3">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137</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118</v>
      </c>
    </row>
    <row r="24" spans="1:1" x14ac:dyDescent="0.3">
      <c r="A24" t="s">
        <v>130</v>
      </c>
    </row>
    <row r="25" spans="1:1" x14ac:dyDescent="0.3">
      <c r="A25" t="s">
        <v>164</v>
      </c>
    </row>
    <row r="26" spans="1:1" x14ac:dyDescent="0.3">
      <c r="A26" t="s">
        <v>165</v>
      </c>
    </row>
    <row r="27" spans="1:1" x14ac:dyDescent="0.3">
      <c r="A27" t="s">
        <v>166</v>
      </c>
    </row>
    <row r="28" spans="1:1" x14ac:dyDescent="0.3">
      <c r="A28" t="s">
        <v>167</v>
      </c>
    </row>
    <row r="29" spans="1:1" x14ac:dyDescent="0.3">
      <c r="A29" t="s">
        <v>168</v>
      </c>
    </row>
    <row r="30" spans="1:1" x14ac:dyDescent="0.3">
      <c r="A30" t="s">
        <v>169</v>
      </c>
    </row>
    <row r="31" spans="1:1" x14ac:dyDescent="0.3">
      <c r="A31" t="s">
        <v>170</v>
      </c>
    </row>
    <row r="32" spans="1:1" x14ac:dyDescent="0.3">
      <c r="A32" t="s">
        <v>171</v>
      </c>
    </row>
    <row r="33" spans="1:1" x14ac:dyDescent="0.3">
      <c r="A33" t="s">
        <v>172</v>
      </c>
    </row>
    <row r="34" spans="1:1" x14ac:dyDescent="0.3">
      <c r="A34" t="s">
        <v>173</v>
      </c>
    </row>
    <row r="35" spans="1:1" x14ac:dyDescent="0.3">
      <c r="A35" t="s">
        <v>174</v>
      </c>
    </row>
    <row r="36" spans="1:1" x14ac:dyDescent="0.3">
      <c r="A36" t="s">
        <v>175</v>
      </c>
    </row>
    <row r="37" spans="1:1" x14ac:dyDescent="0.3">
      <c r="A37" t="s">
        <v>176</v>
      </c>
    </row>
    <row r="38" spans="1:1" x14ac:dyDescent="0.3">
      <c r="A38" t="s">
        <v>177</v>
      </c>
    </row>
    <row r="39" spans="1:1" x14ac:dyDescent="0.3">
      <c r="A39" t="s">
        <v>178</v>
      </c>
    </row>
    <row r="40" spans="1:1" x14ac:dyDescent="0.3">
      <c r="A40" t="s">
        <v>179</v>
      </c>
    </row>
    <row r="41" spans="1:1" x14ac:dyDescent="0.3">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181</v>
      </c>
    </row>
    <row r="2" spans="1:1" x14ac:dyDescent="0.3">
      <c r="A2" t="s">
        <v>182</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203</v>
      </c>
    </row>
    <row r="24" spans="1:1" x14ac:dyDescent="0.3">
      <c r="A24" t="s">
        <v>204</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2023-07-11T18:35:42Z</dcterms:created>
  <dcterms:modified xsi:type="dcterms:W3CDTF">2023-10-20T18:30:15Z</dcterms:modified>
</cp:coreProperties>
</file>