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ACTIVIDAD 28\"/>
    </mc:Choice>
  </mc:AlternateContent>
  <bookViews>
    <workbookView xWindow="0" yWindow="0" windowWidth="24000" windowHeight="883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_xlnm._FilterDatabase" localSheetId="0" hidden="1">'Reporte de Formatos'!$A$7:$S$7</definedName>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<sst xmlns="http://schemas.openxmlformats.org/spreadsheetml/2006/main" count="303" uniqueCount="237">
  <si>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</si>
  <si>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</si>
  <si>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</si>
  <si>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</si>
  <si>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</si>
  <si>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</si>
  <si>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</si>
  <si>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</si>
  <si>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</si>
  <si>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</si>
  <si>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</si>
  <si>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</si>
  <si>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</si>
  <si>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</si>
  <si>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</si>
  <si>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</si>
  <si>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</si>
  <si>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</si>
  <si>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</si>
  <si>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</si>
  <si>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</si>
  <si>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</si>
  <si>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</si>
  <si>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</si>
  <si>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</si>
  <si>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</si>
  <si>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</si>
  <si>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</si>
  <si>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</si>
  <si>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</si>
  <si>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</si>
  <si>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</si>
  <si>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</si>
  <si>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</si>
  <si>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</si>
  <si>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</si>
  <si>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</si>
  <si>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</si>
  <si>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</si>
  <si>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</si>
  <si>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</si>
  <si>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</si>
  <si>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</si>
  <si>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</si>
  <si>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</si>
  <si>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</si>
  <si>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</si>
  <si>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</si>
  <si>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</si>
  <si>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</si>
  <si>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</si>
  <si>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</si>
  <si>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</si>
  <si>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</si>
  <si>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</si>
  <si>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</si>
  <si>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</si>
  <si>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</si>
  <si>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</si>
  <si>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</si>
  <si>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</si>
  <si>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</si>
  <si>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</si>
  <si>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</si>
  <si>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</si>
  <si>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</si>
  <si>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</si>
  <si>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</si>
  <si>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</si>
  <si>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</si>
  <si>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</si>
  <si>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</si>
  <si>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</si>
  <si>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</si>
  <si>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</si>
  <si>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</si>
  <si>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</si>
  <si>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</si>
  <si>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</si>
  <si>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</si>
  <si>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</si>
  <si>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</si>
  <si>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</si>
  <si>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</si>
  <si>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</si>
  <si>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</si>
  <si>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</si>
  <si>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</si>
  <si>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</si>
  <si>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</si>
  <si>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</si>
  <si>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</si>
  <si>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</si>
  <si>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</si>
  <si>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</si>
  <si>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</si>
  <si>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</si>
  <si>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</si>
  <si>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</si>
  <si>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</si>
  <si>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</si>
  <si>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</si>
  <si>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</si>
  <si>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</si>
  <si>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</si>
  <si>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</si>
  <si>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</si>
  <si>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</si>
  <si>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</si>
  <si>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</si>
  <si>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</si>
  <si>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</si>
  <si>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</si>
  <si>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</si>
  <si>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</si>
  <si>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</si>
  <si>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</si>
  <si>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</si>
  <si>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</si>
  <si>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</si>
  <si>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</si>
  <si>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</si>
  <si>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</si>
  <si>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</si>
  <si>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</si>
  <si>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</si>
  <si>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</si>
  <si>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</si>
  <si>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</si>
  <si>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</si>
  <si>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</si>
  <si>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</si>
  <si>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</si>
  <si>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</si>
  <si>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</si>
  <si>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</si>
  <si>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</si>
  <si>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</si>
  <si>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</si>
  <si>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</si>
  <si>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</si>
  <si>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</si>
  <si>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</si>
  <si>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</si>
  <si>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</si>
  <si>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</si>
  <si>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</si>
  <si>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</si>
  <si>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</si>
  <si>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</si>
  <si>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</si>
  <si>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</si>
  <si>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</si>
  <si>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</si>
  <si>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</si>
  <si>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</si>
  <si>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</si>
  <si>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</si>
  <si>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</si>
  <si>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</si>
  <si>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</si>
  <si>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</si>
  <si>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</si>
  <si>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</si>
  <si>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</si>
  <si>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</si>
  <si>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</si>
  <si>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</si>
  <si>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</si>
  <si>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</si>
  <si>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</si>
  <si>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</si>
  <si>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</si>
  <si>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</si>
  <si>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</si>
  <si>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</si>
  <si>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</si>
  <si>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</si>
  <si>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</si>
  <si>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</si>
  <si>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</si>
  <si>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</si>
  <si>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</si>
  <si>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</si>
  <si>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</si>
  <si>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</si>
  <si>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</si>
  <si>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</si>
  <si>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</si>
  <si>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</si>
  <si>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</si>
  <si>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</si>
  <si>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</si>
  <si>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Observatorio Ciudadano</t>
  </si>
  <si>
    <t>aldama y mina</t>
  </si>
  <si>
    <t>Buenavista</t>
  </si>
  <si>
    <t>Cuauhtémoc</t>
  </si>
  <si>
    <t>Medio Físico</t>
  </si>
  <si>
    <t>Dirección de Participación Ciudadana a través de la Subdirección de Presupuesto Participativo</t>
  </si>
  <si>
    <t>Dirección de Participación Ciudadana a través de la Subdirección de Consulta y Formación Ciudadana</t>
  </si>
  <si>
    <t>Subdirección de Presupuesto Participativo</t>
  </si>
  <si>
    <t>Ana María</t>
  </si>
  <si>
    <t>Ayala</t>
  </si>
  <si>
    <t>González</t>
  </si>
  <si>
    <t>aayala@alcaldiacuauhtemoc.mx</t>
  </si>
  <si>
    <t>cuauhtemoc</t>
  </si>
  <si>
    <t>no se cuenta con domicilio en el extranjero</t>
  </si>
  <si>
    <t>Lunes a viernes 9:00 a 16:00 h</t>
  </si>
  <si>
    <t>Presupuesto Participativo</t>
  </si>
  <si>
    <t>Capítulo VI
del Presupuesto Participativo/ Ley de Participación Ciudadana de la Ciudad de México</t>
  </si>
  <si>
    <t>El presupuesto participativo es el instrumento, mediante el cual la ciudadanía ejerce el derecho a decidir sobre la aplicación del recurso que otorga el Gobierno de la Ciudad, para que sus habitantes optimicen su entorno,
proponiendo proyectos de obras y servicios, equipamiento e infraestructura urbana, y, en general, cualquier mejora para sus
unidades territoriales.
Los recursos del presupuesto participativo corresponderán al cuatro por ciento del presupuesto anual de las demarcaciones
que apruebe el Congreso. Estos recursos serán independientes de los que el Gobierno de la Ciudad o las Alcaldías
contemplen para acciones de gobierno o programas específicos de cualquier tipo que impliquen la participación de la
ciudadanía en su administración, supervisión o ejercicio.</t>
  </si>
  <si>
    <t>Registro de proyectos: El registro de los proyectos seleccionados en cada Unidad Territorial, se
realizarán en los términos de la presente Ley. Dictaminación de proyectos de cada necesidad de las Unidades Territoriales . Publicación de dictámenes se notificará a los proponentes de cada Unidad Territorial si es viable o no su proyecto. Escrito de aclaraciones se hará si algún proponente no quedó conforme con su dictaminación</t>
  </si>
  <si>
    <t>Se realizó el registro y la dictaminación de los proyectos del Presupuesto Particpativo 2023-2024</t>
  </si>
  <si>
    <t>Se obtendrán resultados mediante la publicación de resultados virtual</t>
  </si>
  <si>
    <t>A través del Instituto Electoral de la CDMX</t>
  </si>
  <si>
    <t>Medio Virtual</t>
  </si>
  <si>
    <t>Capítulo VI
del Presupuesto Participativo / Ley de Participación Ciudadana de la Ciudad de México</t>
  </si>
  <si>
    <t>Asambleas de Diagnóstico y Deliberación</t>
  </si>
  <si>
    <t>Determinar las prioridades  y necesidades de cada Unidad Territorial.</t>
  </si>
  <si>
    <t>Acudir a las asambleas de Diagnóstico y Deliberación convocadas por el Instituto Electoral de la CDMX</t>
  </si>
  <si>
    <t>A través de publicación de problemáticas y prioridades por el  Instituto Electoral de la CDMX</t>
  </si>
  <si>
    <t>Se realizó acompañamiento con el Instituto Electoral de la CDMX a las asambleas de Diagnóstico y Deliberación</t>
  </si>
  <si>
    <t>Titulo Octavo/ Capitulo V, Ley de Participación Ciudadana de la Ciudad de México.</t>
  </si>
  <si>
    <t>I.- Promover y canalizar la reflexión, el análisis y la construcción de propuestas entorno a las diferentes políticas y temas de la vida publica, haciendo posible una mayor corresponsabilidad entre el gobieno y la ciudadanía, armonizando con ello los intereses individuales y colectivos;                                                                                                                            II.- Vigilar recopilar analizar y difundir información relativa a temas como planeación , transparencia, seguridad ciudadana, cultura, salud, movilidad, espacio publico, medio ambiente, democracia, gestión publica, desarrollo económico, vivienda, igualdad de genero, violencia de genero, violencia política, ejercicio del presupuesto, protección civil, compras publicas, desarrollo urbano, o cualquier otro asunto de trascendencia para la sociedad, con la finalidad de incidir en la políticas publicas y en programas de gobierno;                                                                                                III.- Monitorear, evaluar o controlar un fenómeno social de carácter publico de trascendencia general;                         IV.- Servir de apoyo especializado para la realización de otros mecanismos de democracia directa e instrumentos de democracia participativa.</t>
  </si>
  <si>
    <t>Se retoma la atención de las observaciones pendientes del observatorio ciudadano remitiendo al Área de Transparencia para obtener la liberación del aviso de privacidad por parte del Instituto .</t>
  </si>
  <si>
    <t>No se han realizado reuniones de trabajo con el Observatorio Ciudadano, debido a la espera de la nueva convocatoria para actualizar y reanudar el Observatorio Ciudadano en  el Programa de gobierno 2021-2024 mismo que se encuentra publicado en la página de la alcaldía.</t>
  </si>
  <si>
    <t>Haber sido insaculado para integrar el observatorio ciudadano</t>
  </si>
  <si>
    <t>Informe de Actividades</t>
  </si>
  <si>
    <t>No se han realizado reuniones de trabajo con el Observatorio Ciudadano, debido a que se realizará una nueva convocatoria con la finalidad de actualizar y reanudar las actividades, dando cumplimiento al Programa de Gobierno 2021-2024 mismo que se encuentra publicado en la página de la Alcaldía.</t>
  </si>
  <si>
    <t>Subdirección de Consulta Ciudadana</t>
  </si>
  <si>
    <t>Sánchez</t>
  </si>
  <si>
    <t>Rodríguez</t>
  </si>
  <si>
    <t>Marisol</t>
  </si>
  <si>
    <t>mrodriguezs@alcaldiacuauhtemoc.mx</t>
  </si>
  <si>
    <t>https://transparencia.alcaldiacuauhtemoc.mx:81/media/04-20-2023/2461/Nota_aclaratoria_registro_de_Proyectos_T01_2023.pdf</t>
  </si>
  <si>
    <t>https://transparencia.alcaldiacuauhtemoc.mx:81/media/04-20-2023/2461/Nota_acalaratoria_asambleas_T01-2023.pdf</t>
  </si>
  <si>
    <t>https://transparencia.alcaldiacuauhtemoc.mx:81/media/04-24-2023/2470/Nota_aclaratoria_observatorio_ciudadano_T01_2023.pdf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</si>
</sst>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A]General"/>
    <numFmt numFmtId="165" formatCode="[$-80A]dd/mm/yyyy"/>
  </numFmts>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Calibri"/>
      <family val="2"/>
    </font>
    <font>
      <sz val="10"/>
      <color rgb="FF000000"/>
      <name val="Arial"/>
      <family val="2"/>
    </font>
    <font>
      <sz val="11"/>
      <color rgb="FF000000"/>
      <name val="Calibri"/>
      <family val="2"/>
    </font>
    <font>
      <u/>
      <sz val="11"/>
      <color rgb="FF0563C1"/>
      <name val="Calibri"/>
      <family val="2"/>
    </font>
    <font>
      <u/>
      <sz val="11"/>
      <color rgb="FF2F75B5"/>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
    <xf numFmtId="0" fontId="0" fillId="0" borderId="0"/>
    <xf numFmtId="0" fontId="3" fillId="0" borderId="0" applyNumberFormat="0" applyFill="0" applyBorder="0" applyAlignment="0" applyProtection="0"/>
    <xf numFmtId="164" fontId="6" fillId="0" borderId="0"/>
    <xf numFmtId="164" fontId="7" fillId="0" borderId="0"/>
  </cellStyleXfs>
  <cellXfs count="31">
    <xf numFmtId="0" fontId="0" fillId="0" borderId="0" xfId="0"/>
    <xf numFmtId="0" fontId="0" fillId="0" borderId="0" xfId="0" applyAlignment="1">
      <alignment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center" wrapText="1"/>
    </xf>
    <xf numFmtId="164" fontId="6" fillId="0" borderId="3" xfId="2" applyFont="1" applyFill="1" applyBorder="1" applyAlignment="1">
      <alignment horizontal="center" vertical="center"/>
    </xf>
    <xf numFmtId="165" fontId="6" fillId="0" borderId="3" xfId="2" applyNumberFormat="1" applyFont="1" applyFill="1" applyBorder="1" applyAlignment="1">
      <alignment horizontal="center" vertical="center"/>
    </xf>
    <xf numFmtId="164" fontId="6" fillId="4" borderId="3" xfId="2" applyFont="1" applyFill="1" applyBorder="1" applyAlignment="1">
      <alignment horizontal="center" vertical="center" wrapText="1"/>
    </xf>
    <xf numFmtId="164" fontId="5" fillId="4" borderId="3" xfId="2" applyFont="1" applyFill="1" applyBorder="1" applyAlignment="1">
      <alignment horizontal="justify" vertical="center" wrapText="1"/>
    </xf>
    <xf numFmtId="164" fontId="6" fillId="4" borderId="3" xfId="2" applyFont="1" applyFill="1" applyBorder="1" applyAlignment="1">
      <alignment horizontal="justify" vertical="center" wrapText="1"/>
    </xf>
    <xf numFmtId="164" fontId="8" fillId="4" borderId="3" xfId="3" applyFont="1" applyFill="1" applyBorder="1" applyAlignment="1">
      <alignment horizontal="center" vertical="center" wrapText="1"/>
    </xf>
    <xf numFmtId="164" fontId="6" fillId="4" borderId="3" xfId="2" applyFont="1" applyFill="1" applyBorder="1" applyAlignment="1">
      <alignment horizontal="left" vertical="center" wrapText="1"/>
    </xf>
    <xf numFmtId="165" fontId="6" fillId="4" borderId="3" xfId="2" applyNumberFormat="1" applyFont="1" applyFill="1" applyBorder="1" applyAlignment="1">
      <alignment horizontal="center" vertical="center"/>
    </xf>
    <xf numFmtId="164" fontId="6" fillId="4" borderId="3" xfId="2" applyFont="1" applyFill="1" applyBorder="1" applyAlignment="1">
      <alignment horizontal="center" vertical="center"/>
    </xf>
    <xf numFmtId="165" fontId="6" fillId="4" borderId="4" xfId="2" applyNumberFormat="1" applyFont="1"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0" fontId="5" fillId="0" borderId="3" xfId="0" applyFont="1" applyFill="1" applyBorder="1" applyAlignment="1">
      <alignment horizontal="justify" vertical="center" wrapText="1"/>
    </xf>
    <xf numFmtId="0" fontId="0" fillId="0" borderId="3" xfId="0" applyFill="1" applyBorder="1" applyAlignment="1">
      <alignment horizontal="justify" vertical="center" wrapText="1"/>
    </xf>
    <xf numFmtId="164" fontId="6" fillId="0" borderId="3" xfId="2" applyFont="1" applyFill="1" applyBorder="1" applyAlignment="1">
      <alignment horizontal="justify" vertical="center" wrapText="1"/>
    </xf>
    <xf numFmtId="0" fontId="0" fillId="0" borderId="3" xfId="0" applyFill="1" applyBorder="1" applyAlignment="1">
      <alignment horizontal="left" vertical="center" wrapText="1"/>
    </xf>
    <xf numFmtId="165" fontId="6" fillId="0" borderId="4" xfId="2" applyNumberFormat="1" applyFont="1" applyFill="1" applyBorder="1" applyAlignment="1">
      <alignment horizontal="center"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0" fontId="1" fillId="2" borderId="2" xfId="0" applyFont="1" applyFill="1" applyBorder="1" applyAlignment="1">
      <alignment horizontal="center" wrapText="1"/>
    </xf>
    <xf numFmtId="0" fontId="4" fillId="0" borderId="1" xfId="0" applyFont="1" applyBorder="1" applyAlignment="1">
      <alignment horizontal="center" vertical="center" wrapText="1"/>
    </xf>
    <xf numFmtId="0" fontId="3" fillId="0" borderId="1" xfId="1" applyBorder="1" applyAlignment="1">
      <alignment horizontal="center" vertical="center" wrapText="1"/>
    </xf>
    <xf numFmtId="0" fontId="0" fillId="0" borderId="1" xfId="0" applyBorder="1" applyAlignment="1">
      <alignment horizontal="center" vertical="center"/>
    </xf>
    <xf numFmtId="0" fontId="3" fillId="0" borderId="1" xfId="1" applyBorder="1" applyAlignment="1">
      <alignment horizontal="center" vertical="center"/>
    </xf>
  </cellXfs>
  <cellStyles count="4">
    <cellStyle name="Excel Built-in Hyperlink" xfId="3"/>
    <cellStyle name="Excel Built-in Normal" xfId="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868686"/>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alcaldiacuauhtemoc.mx:81/media/04-24-2023/2470/Nota_aclaratoria_observatorio_ciudadano_T01_2023.pdf" TargetMode="External"/><Relationship Id="rId1" Type="http://schemas.openxmlformats.org/officeDocument/2006/relationships/hyperlink" Target="https://transparencia.alcaldiacuauhtemoc.mx:81/media/04-20-2023/2461/Nota_acalaratoria_asambleas_T01-2023.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rodriguezs@alcaldiacuauhtemoc.mx" TargetMode="External"/><Relationship Id="rId2" Type="http://schemas.openxmlformats.org/officeDocument/2006/relationships/hyperlink" Target="mailto:aayala@alcaldiacuauhtemoc.mx" TargetMode="External"/><Relationship Id="rId1" Type="http://schemas.openxmlformats.org/officeDocument/2006/relationships/hyperlink" Target="mailto:aayala@alcaldiacuauhtemoc.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P2" zoomScaleNormal="100" workbookViewId="0">
      <selection activeCell="A7" sqref="A7:S7"/>
    </sheetView>
  </sheetViews>
  <sheetFormatPr baseColWidth="10" defaultColWidth="9.140625" defaultRowHeight="15" x14ac:dyDescent="0.25"/>
  <cols>
    <col min="1" max="1" width="18.7109375" customWidth="1"/>
    <col min="2" max="2" width="49.28515625" customWidth="1"/>
    <col min="3" max="3" width="56.85546875" customWidth="1"/>
    <col min="4" max="4" width="71.140625" customWidth="1"/>
    <col min="5" max="5" width="55.85546875" customWidth="1"/>
    <col min="6" max="6" width="172.85546875" customWidth="1"/>
    <col min="7" max="7" width="52.85546875" customWidth="1"/>
    <col min="8" max="8" width="41.42578125" customWidth="1"/>
    <col min="9" max="9" width="35.28515625" bestFit="1" customWidth="1"/>
    <col min="10" max="10" width="37.28515625"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51.140625" customWidth="1"/>
  </cols>
  <sheetData>
    <row r="1" spans="1:19" hidden="1" x14ac:dyDescent="0.25">
      <c r="A1" t="s">
        <v>0</v>
      </c>
    </row>
    <row r="2" spans="1:19" x14ac:dyDescent="0.25">
      <c r="A2" s="22" t="s">
        <v>1</v>
      </c>
      <c r="B2" s="23"/>
      <c r="C2" s="23"/>
      <c r="D2" s="22" t="s">
        <v>2</v>
      </c>
      <c r="E2" s="23"/>
      <c r="F2" s="23"/>
      <c r="G2" s="22" t="s">
        <v>3</v>
      </c>
      <c r="H2" s="23"/>
      <c r="I2" s="23"/>
    </row>
    <row r="3" spans="1:19" x14ac:dyDescent="0.25">
      <c r="A3" s="24" t="s">
        <v>4</v>
      </c>
      <c r="B3" s="23"/>
      <c r="C3" s="23"/>
      <c r="D3" s="24" t="s">
        <v>5</v>
      </c>
      <c r="E3" s="23"/>
      <c r="F3" s="23"/>
      <c r="G3" s="24" t="s">
        <v>6</v>
      </c>
      <c r="H3" s="23"/>
      <c r="I3" s="23"/>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2" t="s">
        <v>33</v>
      </c>
      <c r="B6" s="23"/>
      <c r="C6" s="23"/>
      <c r="D6" s="23"/>
      <c r="E6" s="23"/>
      <c r="F6" s="23"/>
      <c r="G6" s="23"/>
      <c r="H6" s="23"/>
      <c r="I6" s="23"/>
      <c r="J6" s="23"/>
      <c r="K6" s="23"/>
      <c r="L6" s="23"/>
      <c r="M6" s="23"/>
      <c r="N6" s="23"/>
      <c r="O6" s="23"/>
      <c r="P6" s="23"/>
      <c r="Q6" s="23"/>
      <c r="R6" s="23"/>
      <c r="S6" s="23"/>
    </row>
    <row r="7" spans="1:19" ht="39" x14ac:dyDescent="0.25">
      <c r="A7" s="2"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s="1" customFormat="1" ht="170.25" customHeight="1" x14ac:dyDescent="0.25">
      <c r="A8" s="4">
        <v>2023</v>
      </c>
      <c r="B8" s="5">
        <v>44927</v>
      </c>
      <c r="C8" s="5">
        <v>45016</v>
      </c>
      <c r="D8" s="4" t="s">
        <v>208</v>
      </c>
      <c r="E8" s="6" t="s">
        <v>209</v>
      </c>
      <c r="F8" s="7" t="s">
        <v>210</v>
      </c>
      <c r="G8" s="8" t="s">
        <v>211</v>
      </c>
      <c r="H8" s="9" t="s">
        <v>234</v>
      </c>
      <c r="I8" s="10" t="s">
        <v>212</v>
      </c>
      <c r="J8" s="10" t="s">
        <v>213</v>
      </c>
      <c r="K8" s="6" t="s">
        <v>214</v>
      </c>
      <c r="L8" s="6" t="s">
        <v>215</v>
      </c>
      <c r="M8" s="11">
        <v>44927</v>
      </c>
      <c r="N8" s="11">
        <v>45016</v>
      </c>
      <c r="O8" s="12">
        <v>1</v>
      </c>
      <c r="P8" s="6" t="s">
        <v>198</v>
      </c>
      <c r="Q8" s="11">
        <v>45037</v>
      </c>
      <c r="R8" s="13">
        <v>45016</v>
      </c>
      <c r="S8" s="8" t="s">
        <v>211</v>
      </c>
    </row>
    <row r="9" spans="1:19" s="1" customFormat="1" ht="118.5" customHeight="1" x14ac:dyDescent="0.25">
      <c r="A9" s="4">
        <v>2023</v>
      </c>
      <c r="B9" s="5">
        <v>44927</v>
      </c>
      <c r="C9" s="5">
        <v>45016</v>
      </c>
      <c r="D9" s="4" t="s">
        <v>208</v>
      </c>
      <c r="E9" s="6" t="s">
        <v>216</v>
      </c>
      <c r="F9" s="7" t="s">
        <v>210</v>
      </c>
      <c r="G9" s="8" t="s">
        <v>217</v>
      </c>
      <c r="H9" s="21" t="s">
        <v>235</v>
      </c>
      <c r="I9" s="10" t="s">
        <v>218</v>
      </c>
      <c r="J9" s="10" t="s">
        <v>219</v>
      </c>
      <c r="K9" s="6" t="s">
        <v>220</v>
      </c>
      <c r="L9" s="6" t="s">
        <v>215</v>
      </c>
      <c r="M9" s="11">
        <v>44927</v>
      </c>
      <c r="N9" s="11">
        <v>45016</v>
      </c>
      <c r="O9" s="12">
        <v>2</v>
      </c>
      <c r="P9" s="6" t="s">
        <v>198</v>
      </c>
      <c r="Q9" s="11">
        <v>45037</v>
      </c>
      <c r="R9" s="13">
        <v>45016</v>
      </c>
      <c r="S9" s="6" t="s">
        <v>221</v>
      </c>
    </row>
    <row r="10" spans="1:19" ht="120" x14ac:dyDescent="0.25">
      <c r="A10" s="4">
        <v>2023</v>
      </c>
      <c r="B10" s="5">
        <v>44927</v>
      </c>
      <c r="C10" s="5">
        <v>45016</v>
      </c>
      <c r="D10" s="14" t="s">
        <v>193</v>
      </c>
      <c r="E10" s="15" t="s">
        <v>222</v>
      </c>
      <c r="F10" s="16" t="s">
        <v>223</v>
      </c>
      <c r="G10" s="17" t="s">
        <v>224</v>
      </c>
      <c r="H10" s="21" t="s">
        <v>236</v>
      </c>
      <c r="I10" s="18" t="s">
        <v>225</v>
      </c>
      <c r="J10" s="19" t="s">
        <v>226</v>
      </c>
      <c r="K10" s="15" t="s">
        <v>227</v>
      </c>
      <c r="L10" s="15" t="s">
        <v>197</v>
      </c>
      <c r="M10" s="11">
        <v>44927</v>
      </c>
      <c r="N10" s="11">
        <v>45016</v>
      </c>
      <c r="O10" s="14">
        <v>3</v>
      </c>
      <c r="P10" s="15" t="s">
        <v>199</v>
      </c>
      <c r="Q10" s="5">
        <v>45037</v>
      </c>
      <c r="R10" s="20">
        <v>45016</v>
      </c>
      <c r="S10" s="18" t="s">
        <v>228</v>
      </c>
    </row>
  </sheetData>
  <autoFilter ref="A7:S7"/>
  <mergeCells count="7">
    <mergeCell ref="A6:S6"/>
    <mergeCell ref="A2:C2"/>
    <mergeCell ref="D2:F2"/>
    <mergeCell ref="G2:I2"/>
    <mergeCell ref="A3:C3"/>
    <mergeCell ref="D3:F3"/>
    <mergeCell ref="G3:I3"/>
  </mergeCells>
  <hyperlinks>
    <hyperlink ref="H9" r:id="rId1"/>
    <hyperlink ref="H10"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topLeftCell="A3" workbookViewId="0">
      <selection activeCell="A3" sqref="A3"/>
    </sheetView>
  </sheetViews>
  <sheetFormatPr baseColWidth="10" defaultColWidth="9.140625" defaultRowHeight="15" x14ac:dyDescent="0.25"/>
  <cols>
    <col min="1" max="1" width="6.7109375" customWidth="1"/>
    <col min="2" max="2" width="72.140625" bestFit="1" customWidth="1"/>
    <col min="3" max="3" width="46.42578125" bestFit="1" customWidth="1"/>
    <col min="4" max="4" width="51" bestFit="1" customWidth="1"/>
    <col min="5" max="5" width="53.140625" bestFit="1" customWidth="1"/>
    <col min="6" max="6" width="32.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26" t="s">
        <v>75</v>
      </c>
      <c r="B3" s="26" t="s">
        <v>76</v>
      </c>
      <c r="C3" s="26" t="s">
        <v>77</v>
      </c>
      <c r="D3" s="26" t="s">
        <v>78</v>
      </c>
      <c r="E3" s="26" t="s">
        <v>79</v>
      </c>
      <c r="F3" s="26" t="s">
        <v>80</v>
      </c>
      <c r="G3" s="26" t="s">
        <v>81</v>
      </c>
      <c r="H3" s="26" t="s">
        <v>82</v>
      </c>
      <c r="I3" s="26" t="s">
        <v>83</v>
      </c>
      <c r="J3" s="26" t="s">
        <v>84</v>
      </c>
      <c r="K3" s="26" t="s">
        <v>85</v>
      </c>
      <c r="L3" s="26" t="s">
        <v>86</v>
      </c>
      <c r="M3" s="26" t="s">
        <v>87</v>
      </c>
      <c r="N3" s="26" t="s">
        <v>88</v>
      </c>
      <c r="O3" s="26" t="s">
        <v>89</v>
      </c>
      <c r="P3" s="26" t="s">
        <v>90</v>
      </c>
      <c r="Q3" s="26" t="s">
        <v>91</v>
      </c>
      <c r="R3" s="26" t="s">
        <v>92</v>
      </c>
      <c r="S3" s="26" t="s">
        <v>93</v>
      </c>
      <c r="T3" s="26" t="s">
        <v>94</v>
      </c>
      <c r="U3" s="26" t="s">
        <v>95</v>
      </c>
      <c r="V3" s="26" t="s">
        <v>96</v>
      </c>
    </row>
    <row r="4" spans="1:22" s="25" customFormat="1" ht="45.2" customHeight="1" x14ac:dyDescent="0.25">
      <c r="A4" s="27">
        <v>1</v>
      </c>
      <c r="B4" s="27" t="s">
        <v>200</v>
      </c>
      <c r="C4" s="27" t="s">
        <v>201</v>
      </c>
      <c r="D4" s="27" t="s">
        <v>202</v>
      </c>
      <c r="E4" s="27" t="s">
        <v>203</v>
      </c>
      <c r="F4" s="28" t="s">
        <v>204</v>
      </c>
      <c r="G4" s="29" t="s">
        <v>103</v>
      </c>
      <c r="H4" s="29" t="s">
        <v>194</v>
      </c>
      <c r="I4" s="29">
        <v>0</v>
      </c>
      <c r="J4" s="29">
        <v>0</v>
      </c>
      <c r="K4" s="29" t="s">
        <v>142</v>
      </c>
      <c r="L4" s="29" t="s">
        <v>195</v>
      </c>
      <c r="M4" s="29">
        <v>1</v>
      </c>
      <c r="N4" s="29" t="s">
        <v>205</v>
      </c>
      <c r="O4" s="29">
        <v>15</v>
      </c>
      <c r="P4" s="29" t="s">
        <v>196</v>
      </c>
      <c r="Q4" s="29">
        <v>9</v>
      </c>
      <c r="R4" s="29" t="s">
        <v>191</v>
      </c>
      <c r="S4" s="29">
        <v>6350</v>
      </c>
      <c r="T4" s="29" t="s">
        <v>206</v>
      </c>
      <c r="U4" s="29">
        <v>5524523327</v>
      </c>
      <c r="V4" s="29" t="s">
        <v>207</v>
      </c>
    </row>
    <row r="5" spans="1:22" s="25" customFormat="1" ht="45.2" customHeight="1" x14ac:dyDescent="0.25">
      <c r="A5" s="27">
        <v>2</v>
      </c>
      <c r="B5" s="27" t="s">
        <v>200</v>
      </c>
      <c r="C5" s="27" t="s">
        <v>201</v>
      </c>
      <c r="D5" s="27" t="s">
        <v>202</v>
      </c>
      <c r="E5" s="27" t="s">
        <v>203</v>
      </c>
      <c r="F5" s="28" t="s">
        <v>204</v>
      </c>
      <c r="G5" s="29" t="s">
        <v>103</v>
      </c>
      <c r="H5" s="29" t="s">
        <v>194</v>
      </c>
      <c r="I5" s="29">
        <v>0</v>
      </c>
      <c r="J5" s="29">
        <v>0</v>
      </c>
      <c r="K5" s="29" t="s">
        <v>142</v>
      </c>
      <c r="L5" s="29" t="s">
        <v>195</v>
      </c>
      <c r="M5" s="29">
        <v>1</v>
      </c>
      <c r="N5" s="29" t="s">
        <v>205</v>
      </c>
      <c r="O5" s="29">
        <v>15</v>
      </c>
      <c r="P5" s="29" t="s">
        <v>196</v>
      </c>
      <c r="Q5" s="29">
        <v>9</v>
      </c>
      <c r="R5" s="29" t="s">
        <v>191</v>
      </c>
      <c r="S5" s="29">
        <v>6350</v>
      </c>
      <c r="T5" s="29" t="s">
        <v>206</v>
      </c>
      <c r="U5" s="29">
        <v>5524523327</v>
      </c>
      <c r="V5" s="29" t="s">
        <v>207</v>
      </c>
    </row>
    <row r="6" spans="1:22" s="25" customFormat="1" ht="45.2" customHeight="1" x14ac:dyDescent="0.25">
      <c r="A6" s="29">
        <v>3</v>
      </c>
      <c r="B6" s="29" t="s">
        <v>229</v>
      </c>
      <c r="C6" s="29" t="s">
        <v>232</v>
      </c>
      <c r="D6" s="29" t="s">
        <v>231</v>
      </c>
      <c r="E6" s="29" t="s">
        <v>230</v>
      </c>
      <c r="F6" s="30" t="s">
        <v>233</v>
      </c>
      <c r="G6" s="29" t="s">
        <v>103</v>
      </c>
      <c r="H6" s="29" t="s">
        <v>194</v>
      </c>
      <c r="I6" s="29">
        <v>0</v>
      </c>
      <c r="J6" s="29">
        <v>0</v>
      </c>
      <c r="K6" s="29" t="s">
        <v>142</v>
      </c>
      <c r="L6" s="29" t="s">
        <v>195</v>
      </c>
      <c r="M6" s="29">
        <v>1</v>
      </c>
      <c r="N6" s="29" t="s">
        <v>205</v>
      </c>
      <c r="O6" s="29">
        <v>15</v>
      </c>
      <c r="P6" s="29" t="s">
        <v>196</v>
      </c>
      <c r="Q6" s="29">
        <v>9</v>
      </c>
      <c r="R6" s="29" t="s">
        <v>191</v>
      </c>
      <c r="S6" s="29">
        <v>6350</v>
      </c>
      <c r="T6" s="29" t="s">
        <v>206</v>
      </c>
      <c r="U6" s="29">
        <v>5524523327</v>
      </c>
      <c r="V6" s="29" t="s">
        <v>207</v>
      </c>
    </row>
  </sheetData>
  <dataValidations count="3">
    <dataValidation type="list" allowBlank="1" showErrorMessage="1" sqref="G4:G183">
      <formula1>Hidden_1_Tabla_4784916</formula1>
    </dataValidation>
    <dataValidation type="list" allowBlank="1" showErrorMessage="1" sqref="K4:K183">
      <formula1>Hidden_2_Tabla_47849110</formula1>
    </dataValidation>
    <dataValidation type="list" allowBlank="1" showErrorMessage="1" sqref="R4:R183">
      <formula1>Hidden_3_Tabla_47849117</formula1>
    </dataValidation>
  </dataValidations>
  <hyperlinks>
    <hyperlink ref="F5" r:id="rId1" display="mailto:aayala@alcaldiacuauhtemoc.mx"/>
    <hyperlink ref="F4" r:id="rId2" display="mailto:aayala@alcaldiacuauhtemoc.mx"/>
    <hyperlink ref="F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cols>
    <col min="1" max="1" width="13.85546875" bestFit="1" customWidth="1"/>
  </cols>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cols>
    <col min="1" max="1" width="20.5703125" bestFit="1" customWidth="1"/>
  </cols>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cols>
    <col min="1" max="1" width="28.28515625" bestFit="1" customWidth="1"/>
  </cols>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2021-04-19T22:10:53Z</dcterms:created>
  <dcterms:modified xsi:type="dcterms:W3CDTF">2023-04-28T18:43:51Z</dcterms:modified>
</cp:coreProperties>
</file>