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Plataforma T01_2025\T01-2025-DGOyDESARROLLO URBANO\"/>
    </mc:Choice>
  </mc:AlternateContent>
  <bookViews>
    <workbookView xWindow="-120" yWindow="-120" windowWidth="20736"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4">[1]Hidden_4!$A$1:$A$32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<sst xmlns="http://schemas.openxmlformats.org/spreadsheetml/2006/main" count="1197" uniqueCount="456">
  <si>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</si>
  <si>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</si>
  <si>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</si>
  <si>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</si>
  <si>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</si>
  <si>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</si>
  <si>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</si>
  <si>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</si>
  <si>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</si>
  <si>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</si>
  <si>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</si>
  <si>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</si>
  <si>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</si>
  <si>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</si>
  <si>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</si>
  <si>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</si>
  <si>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</si>
  <si>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</si>
  <si>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</si>
  <si>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</si>
  <si>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</si>
  <si>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</si>
  <si>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</si>
  <si>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</si>
  <si>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</si>
  <si>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</si>
  <si>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</si>
  <si>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</si>
  <si>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</si>
  <si>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</si>
  <si>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</si>
  <si>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</si>
  <si>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</si>
  <si>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</si>
  <si>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</si>
  <si>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</si>
  <si>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</si>
  <si>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</si>
  <si>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</si>
  <si>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</si>
  <si>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</si>
  <si>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</si>
  <si>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</si>
  <si>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</si>
  <si>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</si>
  <si>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</si>
  <si>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</si>
  <si>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</si>
  <si>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</si>
  <si>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</si>
  <si>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</si>
  <si>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</si>
  <si>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</si>
  <si>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</si>
  <si>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</si>
  <si>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</si>
  <si>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</si>
  <si>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</si>
  <si>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</si>
  <si>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</si>
  <si>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</si>
  <si>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</si>
  <si>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</si>
  <si>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</si>
  <si>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</si>
  <si>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</si>
  <si>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</si>
  <si>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</si>
  <si>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</si>
  <si>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</si>
  <si>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</si>
  <si>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</si>
  <si>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</si>
  <si>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</si>
  <si>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</si>
  <si>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</si>
  <si>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</si>
  <si>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</si>
  <si>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</si>
  <si>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</si>
  <si>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</si>
  <si>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</si>
  <si>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</si>
  <si>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</si>
  <si>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</si>
  <si>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</si>
  <si>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</si>
  <si>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</si>
  <si>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</si>
  <si>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</si>
  <si>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</si>
  <si>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</si>
  <si>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</si>
  <si>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</si>
  <si>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</si>
  <si>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</si>
  <si>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</si>
  <si>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</si>
  <si>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</si>
  <si>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</si>
  <si>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</si>
  <si>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</si>
  <si>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</si>
  <si>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</si>
  <si>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</si>
  <si>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</si>
  <si>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</si>
  <si>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</si>
  <si>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</si>
  <si>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</si>
  <si>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</si>
  <si>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</si>
  <si>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</si>
  <si>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</si>
  <si>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</si>
  <si>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</si>
  <si>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</si>
  <si>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</si>
  <si>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</si>
  <si>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</si>
  <si>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</si>
  <si>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</si>
  <si>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</si>
  <si>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</si>
  <si>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</si>
  <si>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</si>
  <si>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</si>
  <si>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</si>
  <si>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</si>
  <si>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</si>
  <si>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</si>
  <si>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</si>
  <si>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</si>
  <si>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</si>
  <si>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</si>
  <si>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</si>
  <si>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</si>
  <si>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</si>
  <si>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</si>
  <si>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</si>
  <si>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</si>
  <si>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</si>
  <si>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</si>
  <si>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</si>
  <si>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</si>
  <si>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</si>
  <si>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</si>
  <si>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</si>
  <si>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</si>
  <si>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</si>
  <si>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</si>
  <si>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</si>
  <si>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</si>
  <si>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</si>
  <si>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</si>
  <si>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</si>
  <si>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</si>
  <si>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</si>
  <si>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</si>
  <si>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</si>
  <si>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</si>
  <si>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</si>
  <si>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</si>
  <si>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</si>
  <si>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</si>
  <si>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</si>
  <si>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</si>
  <si>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</si>
  <si>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</si>
  <si>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</si>
  <si>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</si>
  <si>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</si>
  <si>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</si>
  <si>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</si>
  <si>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</si>
  <si>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</si>
  <si>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</si>
  <si>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</si>
  <si>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</si>
  <si>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</si>
  <si>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</si>
  <si>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</si>
  <si>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</si>
  <si>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</si>
  <si>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</si>
  <si>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</si>
  <si>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</si>
  <si>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</si>
  <si>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</si>
  <si>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</si>
  <si>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</si>
  <si>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</si>
  <si>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</si>
  <si>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</si>
  <si>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</si>
  <si>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</si>
  <si>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</si>
  <si>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</si>
  <si>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</si>
  <si>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</si>
  <si>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</si>
  <si>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</si>
  <si>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</si>
  <si>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</si>
  <si>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</si>
  <si>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</si>
  <si>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</si>
  <si>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</si>
  <si>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</si>
  <si>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</si>
  <si>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</si>
  <si>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</si>
  <si>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</si>
  <si>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</si>
  <si>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</si>
  <si>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</si>
  <si>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</si>
  <si>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</si>
  <si>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</si>
  <si>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</si>
  <si>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</si>
  <si>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</si>
  <si>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</si>
  <si>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</si>
  <si>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</si>
  <si>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</si>
  <si>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</si>
  <si>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</si>
  <si>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</si>
  <si>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</si>
  <si>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</si>
  <si>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</si>
  <si>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</si>
  <si>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</si>
  <si>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</si>
  <si>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</si>
  <si>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</si>
  <si>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</si>
  <si>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</si>
  <si>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</si>
  <si>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</si>
  <si>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</si>
  <si>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</si>
  <si>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</si>
  <si>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</si>
  <si>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</si>
  <si>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</si>
  <si>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</si>
  <si>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</si>
  <si>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</si>
  <si>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</si>
  <si>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</si>
  <si>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</si>
  <si>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</si>
  <si>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</si>
  <si>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</si>
  <si>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</si>
  <si>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</si>
  <si>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</si>
  <si>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</si>
  <si>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</si>
  <si>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</si>
  <si>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</si>
  <si>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</si>
  <si>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</si>
  <si>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</si>
  <si>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</si>
  <si>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</si>
  <si>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</si>
  <si>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</si>
  <si>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</si>
  <si>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</si>
  <si>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</si>
  <si>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</si>
  <si>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</si>
  <si>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</si>
  <si>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</si>
  <si>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</si>
  <si>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</si>
  <si>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</si>
  <si>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</si>
  <si>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</si>
  <si>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</si>
  <si>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</si>
  <si>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</si>
  <si>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</si>
  <si>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</si>
  <si>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</si>
  <si>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</si>
  <si>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</si>
  <si>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</si>
  <si>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</si>
  <si>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</si>
  <si>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</si>
  <si>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</si>
  <si>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</si>
  <si>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</si>
  <si>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</si>
  <si>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</si>
  <si>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</si>
  <si>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</si>
  <si>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</si>
  <si>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</si>
  <si>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</si>
  <si>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</si>
  <si>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</si>
  <si>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</si>
  <si>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</si>
  <si>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</si>
  <si>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</si>
  <si>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</si>
  <si>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</si>
  <si>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</si>
  <si>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</si>
  <si>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</si>
  <si>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</si>
  <si>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</si>
  <si>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</si>
  <si>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</si>
  <si>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</si>
  <si>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</si>
  <si>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</si>
  <si>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</si>
  <si>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</si>
  <si>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</si>
  <si>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</si>
  <si>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</si>
  <si>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</si>
  <si>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</si>
  <si>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</si>
  <si>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</si>
  <si>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</si>
  <si>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</si>
  <si>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</si>
  <si>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</si>
  <si>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</si>
  <si>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</si>
  <si>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</si>
  <si>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</si>
  <si>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</si>
  <si>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</si>
  <si>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</si>
  <si>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</si>
  <si>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</si>
  <si>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</si>
  <si>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</si>
  <si>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</si>
  <si>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</si>
  <si>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</si>
  <si>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</si>
  <si>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</si>
  <si>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</si>
  <si>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</si>
  <si>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</si>
  <si>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</si>
  <si>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</si>
  <si>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</si>
  <si>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</si>
  <si>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</si>
  <si>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</si>
  <si>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</si>
  <si>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CDMX-AC-DGODU-AD-L-S-001-25</t>
  </si>
  <si>
    <t>Reunió las condiciones legales, técnicas, económicas, financieras y administrativas requeridas por la convocante que garanticen el cumplimiento satisfactorio de las obligaciones y así asegurar la correcta ejecución de los trabajos, basado en el fundamento legal de los artículos 3, 24, 26 fracción I, 27 fracción III, 30 fracción I, 41, 42 fracción II, 45 fracción I y 46 de la Ley de Obras Públicas y Servicios Relacionados con las Mismas y articulo 73 de su Reglamento</t>
  </si>
  <si>
    <t>https://transparencia.alcaldiacuauhtemoc.mx:81/media/03-24-2025/3344/poa2025.pdf</t>
  </si>
  <si>
    <t>https://transparencia.alcaldiacuauhtemoc.mx:81/media/03-24-2025/3344/noaplicaad.pdf</t>
  </si>
  <si>
    <t>Servicios de Supervisión Externa para la Rehabilitación de la Superficie de Rodamiento (Repavimentación), en diversas ubicaciones, dentro del perímetro de la Alcaldía Cuauhtémoc</t>
  </si>
  <si>
    <t>Supervisión y Construcción Rey Davsa, S.A. de C.V.</t>
  </si>
  <si>
    <t>Cuando se trata de personas morales, no existen apellidos maternos o paternos</t>
  </si>
  <si>
    <t>SCR1611297Q9</t>
  </si>
  <si>
    <t>3a. Cerrada de las Peñas</t>
  </si>
  <si>
    <t>MZ. 4 LT 7</t>
  </si>
  <si>
    <t>Xalpa</t>
  </si>
  <si>
    <t>Iztapalapa</t>
  </si>
  <si>
    <t>No existe domicilio en el extranjero</t>
  </si>
  <si>
    <t>Reunió las condiciones legales, técnicas, económicas, financieras y administrativas requeridas</t>
  </si>
  <si>
    <t>Dirección General de Obras y Desarrollo Urbano</t>
  </si>
  <si>
    <t>Dirección de Obras Públicas</t>
  </si>
  <si>
    <t>Dirección de Obras Publicas</t>
  </si>
  <si>
    <t>Pesos Mexicanos</t>
  </si>
  <si>
    <t>El contrato se formalizo en pesos mexicanos</t>
  </si>
  <si>
    <t>Transacción Bancaria</t>
  </si>
  <si>
    <t>https://transparencia.alcaldiacuauhtemoc.mx:81/media/03-24-2025/3344/contrato1.pdf</t>
  </si>
  <si>
    <t>https://transparencia.alcaldiacuauhtemoc.mx:81/media/03-24-2025/3344/no_suspension.pdf</t>
  </si>
  <si>
    <t>Recursos Locales</t>
  </si>
  <si>
    <t>Recursos de Autorización Previa correspondientes a Inversión Pública dentro del Capítulo 6000</t>
  </si>
  <si>
    <t>Diversas ubicaciones, dentro del perímetro de la Alcaldía Cuauhtémoc</t>
  </si>
  <si>
    <t>https://transparencia.alcaldiacuauhtemoc.mx:81/media/03-24-2025/3344/noimpactoambiental.pdf</t>
  </si>
  <si>
    <t>No hay evaluaciones dirigidas a la población</t>
  </si>
  <si>
    <t>Fundamento: ArtIculo 50 de la Ley de Obras Publicas de la Ciudad de México y ArtIculo 62 del Reglamento de la Ley de Obras Publicas del Distrito Federal.                                                                                                                      Motivo: Con el objeto de llevar a cabo la supervision, vigilancia, inspeccion, control, revision y valuacion de los trabajos y/o servicios efectuados por la contratista; la Subdireccion de Obras Publicas designa por escrito un servidor publico responsable de la residencia de Supervision Interna.</t>
  </si>
  <si>
    <t>https://transparencia.alcaldiacuauhtemoc.mx:81/media/04-05-2025/3361/avance_fisico.pdf</t>
  </si>
  <si>
    <t>https://transparencia.alcaldiacuauhtemoc.mx:81/media/04-04-2025/3360/avance_financiero.pdf</t>
  </si>
  <si>
    <t>https://transparencia.alcaldiacuauhtemoc.mx:81/media/03-24-2025/3344/Proceso_fin.pdf</t>
  </si>
  <si>
    <t>https://transparencia.alcaldiacuauhtemoc.mx:81/media/03-24-2025/3344/sinfactura.pdf</t>
  </si>
  <si>
    <t>Dirección General de Obras y Desarrollo Urbano/Dirección de Obras Públicas / Subdirección de Contratos/ J.U.D. de Concursos, Contratos y Estimaciones / J.U.D. de Avance Físico y Financiero</t>
  </si>
  <si>
    <t>CDMX-AC-DGODU-AD-L-O-002-25</t>
  </si>
  <si>
    <t>Rehabilitación de la Superficie de Rodamiento (Repavimentación), en diversas ubicaciones, dentro del perímetro de la Alcaldía Cuauhtémoc.</t>
  </si>
  <si>
    <t>Alianza Comercialización y Construcciones, S.A. de C.V.</t>
  </si>
  <si>
    <t>RCA211104NN2</t>
  </si>
  <si>
    <t>Jaime Balmes</t>
  </si>
  <si>
    <t>TB.402, Plaza P4 LT</t>
  </si>
  <si>
    <t>Polanco I Secc</t>
  </si>
  <si>
    <t>Miguel Hidalgo</t>
  </si>
  <si>
    <t>https://transparencia.alcaldiacuauhtemoc.mx:81/media/03-24-2025/3344/contrato2.pdf</t>
  </si>
  <si>
    <t>Diversas ubicaciones, dentro del perímetro de la Alcaldía Cuauhtémoc.</t>
  </si>
  <si>
    <t>CDMX-AC-DGODU-AD-L-O-003-25</t>
  </si>
  <si>
    <t>Mantenimiento y Rehabilitación de Edificios Públicos, dentro del Perímetro de la Alcaldía Cuautémoc.</t>
  </si>
  <si>
    <t>Desarrollo Urbano y Suministros Tecnova, S.A. de C.V.</t>
  </si>
  <si>
    <t>DUS231124799</t>
  </si>
  <si>
    <t>Del Volcan</t>
  </si>
  <si>
    <t>Piso 4 Int. 400</t>
  </si>
  <si>
    <t>Lomas de Chapultepec III Sección</t>
  </si>
  <si>
    <t>https://transparencia.alcaldiacuauhtemoc.mx:81/media/03-24-2025/3344/contrato3.pdf</t>
  </si>
  <si>
    <t>Edificios Públicos, dentro del Perímetro de la Alcaldía Cuautémoc.</t>
  </si>
  <si>
    <t>CDMX-AC-DGODU-AD-L-S-004-25</t>
  </si>
  <si>
    <t>Servicios de Supervisión Externa para la Rehabilitación a Banquetas, Guarniciones y Bacheo, en Vialidades Secundarias</t>
  </si>
  <si>
    <t>Jessaí Tecnoingeniería, S.A. de C.V.</t>
  </si>
  <si>
    <t>JTE080306JRA</t>
  </si>
  <si>
    <t>Hermilo Abreu Gómez</t>
  </si>
  <si>
    <t>MZ. 14 LT. 6</t>
  </si>
  <si>
    <t>Zapotitla</t>
  </si>
  <si>
    <t>Tlahuac</t>
  </si>
  <si>
    <t>https://transparencia.alcaldiacuauhtemoc.mx:81/media/03-24-2025/3344/contrato4.pdf</t>
  </si>
  <si>
    <t>En Vialidades Secundarias, dentro del Perímetro de la Alcaldía Cuautémoc.</t>
  </si>
  <si>
    <t>CDMX-AC-DGODU-AD-L-O-005-25</t>
  </si>
  <si>
    <t>Rehabilitación a Banquetas y Guarniciones, en Vialidades Secundarias.</t>
  </si>
  <si>
    <t>Artbacar Construcciones Generales, S.A. de C.V.</t>
  </si>
  <si>
    <t>ACG230920I2A</t>
  </si>
  <si>
    <t>Bosque de Ciruelos</t>
  </si>
  <si>
    <t>Bosques de las Lomas</t>
  </si>
  <si>
    <t>https://transparencia.alcaldiacuauhtemoc.mx:81/media/03-24-2025/3344/contrato5.pdf</t>
  </si>
  <si>
    <t>CDMX-AC-DGODU-AD-L-O-006-25</t>
  </si>
  <si>
    <t>Rehabilitación de la Superficie de Rodamiento (Bacheo), en diversas ubicaciones, dentro del Perímetro de la Alcaldía Cuauhtémoc</t>
  </si>
  <si>
    <t>https://transparencia.alcaldiacuauhtemoc.mx:81/media/03-24-2025/3344/contrato6.pdf</t>
  </si>
  <si>
    <t>En diversas ubicaciones, dentro del Perímetro de la Alcaldía Cuauhtémoc</t>
  </si>
  <si>
    <t>CDMX-AC-DGODU-AD-L-S-007-25</t>
  </si>
  <si>
    <t>Servicios de Supervisión Externa para la Rehabilitación del Sistema de Alumbrado Público, en diversas colonias dentro del perímetro de la Alcaldía Cuauhtémoc</t>
  </si>
  <si>
    <t>Arquetipos Desarrollos Integrales, S.A. de C.V.</t>
  </si>
  <si>
    <t>ADI231212QI7</t>
  </si>
  <si>
    <t xml:space="preserve">Vasco de Quiroga </t>
  </si>
  <si>
    <t>Santa fe</t>
  </si>
  <si>
    <t>Alvaro Obregón</t>
  </si>
  <si>
    <t>689,655.17</t>
  </si>
  <si>
    <t>https://transparencia.alcaldiacuauhtemoc.mx:81/media/03-24-2025/3344/contrato7.pdf</t>
  </si>
  <si>
    <t>Diversas colonias dentro del perímetro de la Alcaldía Cuauhtémoc</t>
  </si>
  <si>
    <t>CDMX-AC-DGODU-AD-L-O-008-25</t>
  </si>
  <si>
    <t>Rehabilitación del Sistema de Alumbrado Público, en diversas colonias dentro del perímetro de la Alcaldía Cuauhtémoc</t>
  </si>
  <si>
    <t>https://transparencia.alcaldiacuauhtemoc.mx:81/media/03-24-2025/3344/contrato8.pdf</t>
  </si>
  <si>
    <t>No existe datos de persona servidora publica, ya que se trata de una adjudicacion directa</t>
  </si>
  <si>
    <t>Se trata de una Obra Pública que beneficia a todos los habitantes de la Alcaldía</t>
  </si>
  <si>
    <t>La Obra no cuenta con Convenio</t>
  </si>
  <si>
    <t>https://transparencia.alcaldiacuauhtemoc.mx:81/media/03-24-2025/3344/no_convenio.pdf</t>
  </si>
  <si>
    <t>CDMX-AC-DGODU-AD-L-O-003-25-CONV-01</t>
  </si>
  <si>
    <t>Convenio en tiempo</t>
  </si>
  <si>
    <t>CDMX-AC-DGODU-AD-L-S-004-25-CONV-01</t>
  </si>
  <si>
    <t>CDMX-AC-DGODU-AD-L-O-005-25-CONV-01</t>
  </si>
  <si>
    <t>Dirección General de Obras y Desarrollo Urbano/Dirección de Obras Públicas / Subdirección de Contratos/ J.U.D. de Avance Físico y Financiero</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</si>
</sst>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ont>
    <font>
      <sz val="10"/>
      <color indexed="8"/>
      <name val="Arial"/>
    </font>
    <font>
      <i/>
      <sz val="11"/>
      <color rgb="FF7F7F7F"/>
      <name val="Aptos Narrow"/>
      <family val="2"/>
      <scheme val="minor"/>
    </font>
    <font>
      <u/>
      <sz val="11"/>
      <color theme="10"/>
      <name val="Aptos Narrow"/>
      <family val="2"/>
      <scheme val="minor"/>
    </font>
    <font>
      <sz val="11"/>
      <name val="Aptos Narrow"/>
      <family val="2"/>
      <scheme val="minor"/>
    </font>
    <font>
      <sz val="11"/>
      <color rgb="FF000000"/>
      <name val="Aptos Narrow"/>
      <family val="2"/>
      <scheme val="minor"/>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7" fillId="3" borderId="0"/>
    <xf numFmtId="0" fontId="7" fillId="3" borderId="0"/>
  </cellStyleXfs>
  <cellXfs count="2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5" fillId="0" borderId="2" xfId="0" applyFont="1" applyBorder="1" applyAlignment="1">
      <alignment horizontal="center" vertical="center" wrapText="1"/>
    </xf>
    <xf numFmtId="0" fontId="4" fillId="6" borderId="2" xfId="2" applyFill="1" applyBorder="1" applyAlignment="1">
      <alignment horizontal="center" vertical="center" wrapText="1"/>
    </xf>
    <xf numFmtId="0" fontId="4" fillId="5" borderId="2" xfId="2" applyFill="1" applyBorder="1" applyAlignment="1">
      <alignment horizontal="center" vertical="center" wrapText="1"/>
    </xf>
    <xf numFmtId="14" fontId="5" fillId="6"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4" fillId="5" borderId="1" xfId="2" applyFill="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0" fillId="0" borderId="2" xfId="0" applyBorder="1" applyAlignment="1">
      <alignment horizontal="center" vertical="center"/>
    </xf>
    <xf numFmtId="0" fontId="0" fillId="3" borderId="2" xfId="0" applyFill="1" applyBorder="1" applyAlignment="1">
      <alignment horizontal="center" vertical="center" wrapText="1"/>
    </xf>
    <xf numFmtId="0" fontId="5" fillId="5" borderId="2" xfId="0" applyFont="1" applyFill="1" applyBorder="1" applyAlignment="1">
      <alignment horizontal="center" vertical="center" wrapText="1"/>
    </xf>
    <xf numFmtId="14" fontId="0" fillId="0" borderId="2" xfId="0" applyNumberFormat="1" applyBorder="1" applyAlignment="1">
      <alignment horizontal="center" vertical="center" wrapText="1"/>
    </xf>
    <xf numFmtId="4" fontId="5" fillId="0" borderId="2" xfId="0" applyNumberFormat="1" applyFont="1" applyBorder="1" applyAlignment="1">
      <alignment horizontal="center" vertical="center" wrapText="1"/>
    </xf>
    <xf numFmtId="0" fontId="4" fillId="5" borderId="3" xfId="2" applyFill="1" applyBorder="1" applyAlignment="1">
      <alignment horizontal="center" vertical="center" wrapText="1"/>
    </xf>
    <xf numFmtId="49" fontId="5" fillId="3" borderId="2" xfId="4" applyNumberFormat="1" applyFont="1" applyBorder="1" applyAlignment="1">
      <alignment horizontal="center" vertical="center" wrapText="1"/>
    </xf>
    <xf numFmtId="0" fontId="0" fillId="5" borderId="2" xfId="0" applyFill="1" applyBorder="1" applyAlignment="1">
      <alignment horizontal="center" vertical="center" wrapText="1"/>
    </xf>
    <xf numFmtId="0" fontId="5" fillId="3" borderId="5" xfId="1" applyNumberFormat="1" applyFont="1" applyFill="1" applyBorder="1" applyAlignment="1" applyProtection="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14" fontId="5" fillId="5"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49" fontId="5" fillId="3" borderId="4" xfId="3" applyNumberFormat="1" applyFont="1" applyBorder="1" applyAlignment="1">
      <alignment horizontal="center" vertical="center" wrapText="1"/>
    </xf>
  </cellXfs>
  <cellStyles count="5">
    <cellStyle name="Hipervínculo" xfId="2" builtinId="8"/>
    <cellStyle name="Normal" xfId="0" builtinId="0"/>
    <cellStyle name="Normal_BASE 2011" xfId="3"/>
    <cellStyle name="Normal_BASE 2012" xfId="4"/>
    <cellStyle name="Texto explica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SOL/Desktop/CUAUHTEMOC%202023/2024/4to%20trimestre%202024/A121Fr34_Padron-de-proveedore_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alcaldiacuauhtemoc.mx:81/media/03-24-2025/3344/noaplicaad.pdf" TargetMode="External"/><Relationship Id="rId18" Type="http://schemas.openxmlformats.org/officeDocument/2006/relationships/hyperlink" Target="https://transparencia.alcaldiacuauhtemoc.mx:81/media/03-24-2025/3344/noaplicaad.pdf" TargetMode="External"/><Relationship Id="rId26" Type="http://schemas.openxmlformats.org/officeDocument/2006/relationships/hyperlink" Target="https://transparencia.alcaldiacuauhtemoc.mx:81/media/03-24-2025/3344/noaplicaad.pdf" TargetMode="External"/><Relationship Id="rId39" Type="http://schemas.openxmlformats.org/officeDocument/2006/relationships/hyperlink" Target="https://transparencia.alcaldiacuauhtemoc.mx:81/media/03-24-2025/3344/contrato3.pdf" TargetMode="External"/><Relationship Id="rId21" Type="http://schemas.openxmlformats.org/officeDocument/2006/relationships/hyperlink" Target="https://transparencia.alcaldiacuauhtemoc.mx:81/media/03-24-2025/3344/noaplicaad.pdf" TargetMode="External"/><Relationship Id="rId34" Type="http://schemas.openxmlformats.org/officeDocument/2006/relationships/hyperlink" Target="https://transparencia.alcaldiacuauhtemoc.mx:81/media/03-24-2025/3344/noaplicaad.pdf" TargetMode="External"/><Relationship Id="rId42" Type="http://schemas.openxmlformats.org/officeDocument/2006/relationships/hyperlink" Target="https://transparencia.alcaldiacuauhtemoc.mx:81/media/03-24-2025/3344/contrato6.pdf" TargetMode="External"/><Relationship Id="rId47" Type="http://schemas.openxmlformats.org/officeDocument/2006/relationships/hyperlink" Target="https://transparencia.alcaldiacuauhtemoc.mx:81/media/03-24-2025/3344/noimpactoambiental.pdf" TargetMode="External"/><Relationship Id="rId50" Type="http://schemas.openxmlformats.org/officeDocument/2006/relationships/hyperlink" Target="https://transparencia.alcaldiacuauhtemoc.mx:81/media/03-24-2025/3344/Proceso_fin.pdf" TargetMode="External"/><Relationship Id="rId55" Type="http://schemas.openxmlformats.org/officeDocument/2006/relationships/hyperlink" Target="https://transparencia.alcaldiacuauhtemoc.mx:81/media/03-24-2025/3344/Proceso_fin.pdf" TargetMode="External"/><Relationship Id="rId63" Type="http://schemas.openxmlformats.org/officeDocument/2006/relationships/hyperlink" Target="https://transparencia.alcaldiacuauhtemoc.mx:81/media/03-24-2025/3344/Proceso_fin.pdf" TargetMode="External"/><Relationship Id="rId68" Type="http://schemas.openxmlformats.org/officeDocument/2006/relationships/hyperlink" Target="https://transparencia.alcaldiacuauhtemoc.mx:81/media/04-04-2025/3360/avance_financiero.pdf" TargetMode="External"/><Relationship Id="rId7" Type="http://schemas.openxmlformats.org/officeDocument/2006/relationships/hyperlink" Target="https://transparencia.alcaldiacuauhtemoc.mx:81/media/03-24-2025/3344/noaplicaad.pdf" TargetMode="External"/><Relationship Id="rId2" Type="http://schemas.openxmlformats.org/officeDocument/2006/relationships/hyperlink" Target="https://transparencia.alcaldiacuauhtemoc.mx:81/media/03-24-2025/3344/poa2025.pdf" TargetMode="External"/><Relationship Id="rId16" Type="http://schemas.openxmlformats.org/officeDocument/2006/relationships/hyperlink" Target="https://transparencia.alcaldiacuauhtemoc.mx:81/media/03-24-2025/3344/noaplicaad.pdf" TargetMode="External"/><Relationship Id="rId29" Type="http://schemas.openxmlformats.org/officeDocument/2006/relationships/hyperlink" Target="https://transparencia.alcaldiacuauhtemoc.mx:81/media/03-24-2025/3344/noaplicaad.pdf" TargetMode="External"/><Relationship Id="rId1" Type="http://schemas.openxmlformats.org/officeDocument/2006/relationships/hyperlink" Target="https://transparencia.alcaldiacuauhtemoc.mx:81/media/03-24-2025/3344/poa2025.pdf" TargetMode="External"/><Relationship Id="rId6" Type="http://schemas.openxmlformats.org/officeDocument/2006/relationships/hyperlink" Target="https://transparencia.alcaldiacuauhtemoc.mx:81/media/03-24-2025/3344/noaplicaad.pdf" TargetMode="External"/><Relationship Id="rId11" Type="http://schemas.openxmlformats.org/officeDocument/2006/relationships/hyperlink" Target="https://transparencia.alcaldiacuauhtemoc.mx:81/media/03-24-2025/3344/noaplicaad.pdf" TargetMode="External"/><Relationship Id="rId24" Type="http://schemas.openxmlformats.org/officeDocument/2006/relationships/hyperlink" Target="https://transparencia.alcaldiacuauhtemoc.mx:81/media/03-24-2025/3344/noaplicaad.pdf" TargetMode="External"/><Relationship Id="rId32" Type="http://schemas.openxmlformats.org/officeDocument/2006/relationships/hyperlink" Target="https://transparencia.alcaldiacuauhtemoc.mx:81/media/03-24-2025/3344/noaplicaad.pdf" TargetMode="External"/><Relationship Id="rId37" Type="http://schemas.openxmlformats.org/officeDocument/2006/relationships/hyperlink" Target="https://transparencia.alcaldiacuauhtemoc.mx:81/media/03-24-2025/3344/contrato1.pdf" TargetMode="External"/><Relationship Id="rId40" Type="http://schemas.openxmlformats.org/officeDocument/2006/relationships/hyperlink" Target="https://transparencia.alcaldiacuauhtemoc.mx:81/media/03-24-2025/3344/contrato4.pdf" TargetMode="External"/><Relationship Id="rId45" Type="http://schemas.openxmlformats.org/officeDocument/2006/relationships/hyperlink" Target="https://transparencia.alcaldiacuauhtemoc.mx:81/media/03-24-2025/3344/no_suspension.pdf" TargetMode="External"/><Relationship Id="rId53" Type="http://schemas.openxmlformats.org/officeDocument/2006/relationships/hyperlink" Target="https://transparencia.alcaldiacuauhtemoc.mx:81/media/03-24-2025/3344/Proceso_fin.pdf" TargetMode="External"/><Relationship Id="rId58" Type="http://schemas.openxmlformats.org/officeDocument/2006/relationships/hyperlink" Target="https://transparencia.alcaldiacuauhtemoc.mx:81/media/03-24-2025/3344/Proceso_fin.pdf" TargetMode="External"/><Relationship Id="rId66" Type="http://schemas.openxmlformats.org/officeDocument/2006/relationships/hyperlink" Target="https://transparencia.alcaldiacuauhtemoc.mx:81/media/03-24-2025/3344/sinfactura.pdf" TargetMode="External"/><Relationship Id="rId5" Type="http://schemas.openxmlformats.org/officeDocument/2006/relationships/hyperlink" Target="https://transparencia.alcaldiacuauhtemoc.mx:81/media/03-24-2025/3344/noaplicaad.pdf" TargetMode="External"/><Relationship Id="rId15" Type="http://schemas.openxmlformats.org/officeDocument/2006/relationships/hyperlink" Target="https://transparencia.alcaldiacuauhtemoc.mx:81/media/03-24-2025/3344/noaplicaad.pdf" TargetMode="External"/><Relationship Id="rId23" Type="http://schemas.openxmlformats.org/officeDocument/2006/relationships/hyperlink" Target="https://transparencia.alcaldiacuauhtemoc.mx:81/media/03-24-2025/3344/noaplicaad.pdf" TargetMode="External"/><Relationship Id="rId28" Type="http://schemas.openxmlformats.org/officeDocument/2006/relationships/hyperlink" Target="https://transparencia.alcaldiacuauhtemoc.mx:81/media/03-24-2025/3344/noaplicaad.pdf" TargetMode="External"/><Relationship Id="rId36" Type="http://schemas.openxmlformats.org/officeDocument/2006/relationships/hyperlink" Target="https://transparencia.alcaldiacuauhtemoc.mx:81/media/03-24-2025/3344/noaplicaad.pdf" TargetMode="External"/><Relationship Id="rId49" Type="http://schemas.openxmlformats.org/officeDocument/2006/relationships/hyperlink" Target="https://transparencia.alcaldiacuauhtemoc.mx:81/media/03-24-2025/3344/Proceso_fin.pdf" TargetMode="External"/><Relationship Id="rId57" Type="http://schemas.openxmlformats.org/officeDocument/2006/relationships/hyperlink" Target="https://transparencia.alcaldiacuauhtemoc.mx:81/media/03-24-2025/3344/Proceso_fin.pdf" TargetMode="External"/><Relationship Id="rId61" Type="http://schemas.openxmlformats.org/officeDocument/2006/relationships/hyperlink" Target="https://transparencia.alcaldiacuauhtemoc.mx:81/media/03-24-2025/3344/Proceso_fin.pdf" TargetMode="External"/><Relationship Id="rId10" Type="http://schemas.openxmlformats.org/officeDocument/2006/relationships/hyperlink" Target="https://transparencia.alcaldiacuauhtemoc.mx:81/media/03-24-2025/3344/noaplicaad.pdf" TargetMode="External"/><Relationship Id="rId19" Type="http://schemas.openxmlformats.org/officeDocument/2006/relationships/hyperlink" Target="https://transparencia.alcaldiacuauhtemoc.mx:81/media/03-24-2025/3344/noaplicaad.pdf" TargetMode="External"/><Relationship Id="rId31" Type="http://schemas.openxmlformats.org/officeDocument/2006/relationships/hyperlink" Target="https://transparencia.alcaldiacuauhtemoc.mx:81/media/03-24-2025/3344/noaplicaad.pdf" TargetMode="External"/><Relationship Id="rId44" Type="http://schemas.openxmlformats.org/officeDocument/2006/relationships/hyperlink" Target="https://transparencia.alcaldiacuauhtemoc.mx:81/media/03-24-2025/3344/contrato8.pdf" TargetMode="External"/><Relationship Id="rId52" Type="http://schemas.openxmlformats.org/officeDocument/2006/relationships/hyperlink" Target="https://transparencia.alcaldiacuauhtemoc.mx:81/media/03-24-2025/3344/Proceso_fin.pdf" TargetMode="External"/><Relationship Id="rId60" Type="http://schemas.openxmlformats.org/officeDocument/2006/relationships/hyperlink" Target="https://transparencia.alcaldiacuauhtemoc.mx:81/media/03-24-2025/3344/Proceso_fin.pdf" TargetMode="External"/><Relationship Id="rId65" Type="http://schemas.openxmlformats.org/officeDocument/2006/relationships/hyperlink" Target="https://transparencia.alcaldiacuauhtemoc.mx:81/media/03-24-2025/3344/sinfactura.pdf" TargetMode="External"/><Relationship Id="rId4" Type="http://schemas.openxmlformats.org/officeDocument/2006/relationships/hyperlink" Target="https://transparencia.alcaldiacuauhtemoc.mx:81/media/03-24-2025/3344/noaplicaad.pdf" TargetMode="External"/><Relationship Id="rId9" Type="http://schemas.openxmlformats.org/officeDocument/2006/relationships/hyperlink" Target="https://transparencia.alcaldiacuauhtemoc.mx:81/media/03-24-2025/3344/noaplicaad.pdf" TargetMode="External"/><Relationship Id="rId14" Type="http://schemas.openxmlformats.org/officeDocument/2006/relationships/hyperlink" Target="https://transparencia.alcaldiacuauhtemoc.mx:81/media/03-24-2025/3344/noaplicaad.pdf" TargetMode="External"/><Relationship Id="rId22" Type="http://schemas.openxmlformats.org/officeDocument/2006/relationships/hyperlink" Target="https://transparencia.alcaldiacuauhtemoc.mx:81/media/03-24-2025/3344/noaplicaad.pdf" TargetMode="External"/><Relationship Id="rId27" Type="http://schemas.openxmlformats.org/officeDocument/2006/relationships/hyperlink" Target="https://transparencia.alcaldiacuauhtemoc.mx:81/media/03-24-2025/3344/noaplicaad.pdf" TargetMode="External"/><Relationship Id="rId30" Type="http://schemas.openxmlformats.org/officeDocument/2006/relationships/hyperlink" Target="https://transparencia.alcaldiacuauhtemoc.mx:81/media/03-24-2025/3344/noaplicaad.pdf" TargetMode="External"/><Relationship Id="rId35" Type="http://schemas.openxmlformats.org/officeDocument/2006/relationships/hyperlink" Target="https://transparencia.alcaldiacuauhtemoc.mx:81/media/03-24-2025/3344/noaplicaad.pdf" TargetMode="External"/><Relationship Id="rId43" Type="http://schemas.openxmlformats.org/officeDocument/2006/relationships/hyperlink" Target="https://transparencia.alcaldiacuauhtemoc.mx:81/media/03-24-2025/3344/contrato7.pdf" TargetMode="External"/><Relationship Id="rId48" Type="http://schemas.openxmlformats.org/officeDocument/2006/relationships/hyperlink" Target="https://transparencia.alcaldiacuauhtemoc.mx:81/media/03-24-2025/3344/noimpactoambiental.pdf" TargetMode="External"/><Relationship Id="rId56" Type="http://schemas.openxmlformats.org/officeDocument/2006/relationships/hyperlink" Target="https://transparencia.alcaldiacuauhtemoc.mx:81/media/03-24-2025/3344/Proceso_fin.pdf" TargetMode="External"/><Relationship Id="rId64" Type="http://schemas.openxmlformats.org/officeDocument/2006/relationships/hyperlink" Target="https://transparencia.alcaldiacuauhtemoc.mx:81/media/03-24-2025/3344/Proceso_fin.pdf" TargetMode="External"/><Relationship Id="rId69" Type="http://schemas.openxmlformats.org/officeDocument/2006/relationships/hyperlink" Target="https://transparencia.alcaldiacuauhtemoc.mx:81/media/04-05-2025/3361/avance_fisico.pdf" TargetMode="External"/><Relationship Id="rId8" Type="http://schemas.openxmlformats.org/officeDocument/2006/relationships/hyperlink" Target="https://transparencia.alcaldiacuauhtemoc.mx:81/media/03-24-2025/3344/noaplicaad.pdf" TargetMode="External"/><Relationship Id="rId51" Type="http://schemas.openxmlformats.org/officeDocument/2006/relationships/hyperlink" Target="https://transparencia.alcaldiacuauhtemoc.mx:81/media/03-24-2025/3344/Proceso_fin.pdf" TargetMode="External"/><Relationship Id="rId3" Type="http://schemas.openxmlformats.org/officeDocument/2006/relationships/hyperlink" Target="https://transparencia.alcaldiacuauhtemoc.mx:81/media/03-24-2025/3344/noaplicaad.pdf" TargetMode="External"/><Relationship Id="rId12" Type="http://schemas.openxmlformats.org/officeDocument/2006/relationships/hyperlink" Target="https://transparencia.alcaldiacuauhtemoc.mx:81/media/03-24-2025/3344/noaplicaad.pdf" TargetMode="External"/><Relationship Id="rId17" Type="http://schemas.openxmlformats.org/officeDocument/2006/relationships/hyperlink" Target="https://transparencia.alcaldiacuauhtemoc.mx:81/media/03-24-2025/3344/noaplicaad.pdf" TargetMode="External"/><Relationship Id="rId25" Type="http://schemas.openxmlformats.org/officeDocument/2006/relationships/hyperlink" Target="https://transparencia.alcaldiacuauhtemoc.mx:81/media/03-24-2025/3344/noaplicaad.pdf" TargetMode="External"/><Relationship Id="rId33" Type="http://schemas.openxmlformats.org/officeDocument/2006/relationships/hyperlink" Target="https://transparencia.alcaldiacuauhtemoc.mx:81/media/03-24-2025/3344/noaplicaad.pdf" TargetMode="External"/><Relationship Id="rId38" Type="http://schemas.openxmlformats.org/officeDocument/2006/relationships/hyperlink" Target="https://transparencia.alcaldiacuauhtemoc.mx:81/media/03-24-2025/3344/contrato2.pdf" TargetMode="External"/><Relationship Id="rId46" Type="http://schemas.openxmlformats.org/officeDocument/2006/relationships/hyperlink" Target="https://transparencia.alcaldiacuauhtemoc.mx:81/media/03-24-2025/3344/no_suspension.pdf" TargetMode="External"/><Relationship Id="rId59" Type="http://schemas.openxmlformats.org/officeDocument/2006/relationships/hyperlink" Target="https://transparencia.alcaldiacuauhtemoc.mx:81/media/03-24-2025/3344/Proceso_fin.pdf" TargetMode="External"/><Relationship Id="rId67" Type="http://schemas.openxmlformats.org/officeDocument/2006/relationships/hyperlink" Target="https://transparencia.alcaldiacuauhtemoc.mx:81/media/04-04-2025/3360/avance_financiero.pdf" TargetMode="External"/><Relationship Id="rId20" Type="http://schemas.openxmlformats.org/officeDocument/2006/relationships/hyperlink" Target="https://transparencia.alcaldiacuauhtemoc.mx:81/media/03-24-2025/3344/noaplicaad.pdf" TargetMode="External"/><Relationship Id="rId41" Type="http://schemas.openxmlformats.org/officeDocument/2006/relationships/hyperlink" Target="https://transparencia.alcaldiacuauhtemoc.mx:81/media/03-24-2025/3344/contrato5.pdf" TargetMode="External"/><Relationship Id="rId54" Type="http://schemas.openxmlformats.org/officeDocument/2006/relationships/hyperlink" Target="https://transparencia.alcaldiacuauhtemoc.mx:81/media/03-24-2025/3344/Proceso_fin.pdf" TargetMode="External"/><Relationship Id="rId62" Type="http://schemas.openxmlformats.org/officeDocument/2006/relationships/hyperlink" Target="https://transparencia.alcaldiacuauhtemoc.mx:81/media/03-24-2025/3344/Proceso_fin.pdf" TargetMode="External"/><Relationship Id="rId70" Type="http://schemas.openxmlformats.org/officeDocument/2006/relationships/hyperlink" Target="https://transparencia.alcaldiacuauhtemoc.mx:81/media/04-05-2025/3361/avance_fisico.pdf"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transparencia.alcaldiacuauhtemoc.mx:81/media/03-24-2025/3344/no_convenio.pdf" TargetMode="External"/><Relationship Id="rId1" Type="http://schemas.openxmlformats.org/officeDocument/2006/relationships/hyperlink" Target="https://transparencia.alcaldiacuauhtemoc.mx:81/media/03-24-2025/3344/no_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tabSelected="1" topLeftCell="A2" workbookViewId="0">
      <selection activeCell="A8" sqref="A8"/>
    </sheetView>
  </sheetViews>
  <sheetFormatPr baseColWidth="10" defaultColWidth="9.09765625" defaultRowHeight="13.8"/>
  <cols>
    <col min="1" max="1" width="8" bestFit="1" customWidth="1"/>
    <col min="2" max="2" width="36.3984375" bestFit="1" customWidth="1"/>
    <col min="3" max="3" width="38.59765625" bestFit="1" customWidth="1"/>
    <col min="4" max="4" width="28.69921875" bestFit="1" customWidth="1"/>
    <col min="5" max="5" width="35.09765625" bestFit="1" customWidth="1"/>
    <col min="6" max="6" width="32.8984375" bestFit="1" customWidth="1"/>
    <col min="7" max="7" width="38.3984375" bestFit="1" customWidth="1"/>
    <col min="8" max="8" width="42.59765625" bestFit="1" customWidth="1"/>
    <col min="9" max="9" width="61" bestFit="1" customWidth="1"/>
    <col min="10" max="10" width="60.59765625" bestFit="1" customWidth="1"/>
    <col min="11" max="12" width="46" bestFit="1" customWidth="1"/>
    <col min="13" max="13" width="32.59765625" bestFit="1" customWidth="1"/>
    <col min="14" max="14" width="72.59765625" bestFit="1" customWidth="1"/>
    <col min="15" max="15" width="136" bestFit="1" customWidth="1"/>
    <col min="16" max="16" width="43.69921875" bestFit="1" customWidth="1"/>
    <col min="17" max="17" width="129.69921875" bestFit="1" customWidth="1"/>
    <col min="18" max="18" width="89.3984375" bestFit="1" customWidth="1"/>
    <col min="19" max="19" width="78.3984375" bestFit="1" customWidth="1"/>
    <col min="20" max="20" width="78.8984375" bestFit="1" customWidth="1"/>
    <col min="21" max="21" width="65.69921875" bestFit="1" customWidth="1"/>
    <col min="22" max="22" width="106.09765625" bestFit="1" customWidth="1"/>
    <col min="23" max="23" width="54.8984375" bestFit="1" customWidth="1"/>
    <col min="24" max="24" width="58.59765625" bestFit="1" customWidth="1"/>
    <col min="25" max="25" width="60.3984375" bestFit="1" customWidth="1"/>
    <col min="26" max="26" width="14" bestFit="1" customWidth="1"/>
    <col min="27" max="27" width="25" bestFit="1" customWidth="1"/>
    <col min="28" max="28" width="52.3984375" bestFit="1" customWidth="1"/>
    <col min="29" max="29" width="108.8984375" bestFit="1" customWidth="1"/>
    <col min="30" max="30" width="78.296875" bestFit="1" customWidth="1"/>
    <col min="31" max="31" width="72.3984375" bestFit="1" customWidth="1"/>
    <col min="32" max="32" width="69.69921875" bestFit="1" customWidth="1"/>
    <col min="33" max="33" width="79.296875" bestFit="1" customWidth="1"/>
    <col min="34" max="34" width="83.296875" bestFit="1" customWidth="1"/>
    <col min="35" max="35" width="77.69921875" bestFit="1" customWidth="1"/>
    <col min="36" max="36" width="73.296875" bestFit="1" customWidth="1"/>
    <col min="37" max="37" width="75.296875" bestFit="1" customWidth="1"/>
    <col min="38" max="38" width="72.3984375" bestFit="1" customWidth="1"/>
    <col min="39" max="39" width="85.59765625" bestFit="1" customWidth="1"/>
    <col min="40" max="40" width="81.296875" bestFit="1" customWidth="1"/>
    <col min="41" max="41" width="92.296875" bestFit="1" customWidth="1"/>
    <col min="42" max="42" width="67.3984375" bestFit="1" customWidth="1"/>
    <col min="43" max="43" width="76.8984375" bestFit="1" customWidth="1"/>
    <col min="44" max="44" width="79.296875" bestFit="1" customWidth="1"/>
    <col min="45" max="45" width="77.59765625" bestFit="1" customWidth="1"/>
    <col min="46" max="46" width="80.09765625" bestFit="1" customWidth="1"/>
    <col min="47" max="47" width="126.3984375" bestFit="1" customWidth="1"/>
    <col min="48" max="48" width="97.8984375" bestFit="1" customWidth="1"/>
    <col min="49" max="49" width="19.3984375" bestFit="1" customWidth="1"/>
    <col min="50" max="50" width="31.09765625" bestFit="1" customWidth="1"/>
    <col min="51" max="51" width="30.8984375" bestFit="1" customWidth="1"/>
    <col min="52" max="52" width="49.296875" bestFit="1" customWidth="1"/>
    <col min="53" max="53" width="48.296875" bestFit="1" customWidth="1"/>
    <col min="54" max="54" width="50.3984375" bestFit="1" customWidth="1"/>
    <col min="55" max="55" width="37.09765625" bestFit="1" customWidth="1"/>
    <col min="56" max="56" width="47.296875" bestFit="1" customWidth="1"/>
    <col min="57" max="57" width="44" bestFit="1" customWidth="1"/>
    <col min="58" max="58" width="44.3984375" bestFit="1" customWidth="1"/>
    <col min="59" max="59" width="14.3984375" bestFit="1" customWidth="1"/>
    <col min="60" max="60" width="35.296875" bestFit="1" customWidth="1"/>
    <col min="61" max="61" width="13.59765625" bestFit="1" customWidth="1"/>
    <col min="62" max="62" width="17.09765625" bestFit="1" customWidth="1"/>
    <col min="63" max="63" width="105.69921875" bestFit="1" customWidth="1"/>
    <col min="64" max="64" width="41.09765625" bestFit="1" customWidth="1"/>
    <col min="65" max="65" width="43.296875" bestFit="1" customWidth="1"/>
    <col min="66" max="66" width="77.8984375" bestFit="1" customWidth="1"/>
    <col min="67" max="67" width="86.3984375" bestFit="1" customWidth="1"/>
    <col min="68" max="68" width="46" bestFit="1" customWidth="1"/>
    <col min="69" max="69" width="36.09765625" bestFit="1" customWidth="1"/>
    <col min="70" max="70" width="22.296875" bestFit="1" customWidth="1"/>
    <col min="71" max="71" width="46.59765625" bestFit="1" customWidth="1"/>
    <col min="72" max="72" width="44.59765625" bestFit="1" customWidth="1"/>
    <col min="73" max="73" width="41.296875" bestFit="1" customWidth="1"/>
    <col min="74" max="74" width="92.59765625" bestFit="1" customWidth="1"/>
    <col min="75" max="75" width="82" bestFit="1" customWidth="1"/>
    <col min="76" max="76" width="51.09765625" bestFit="1" customWidth="1"/>
    <col min="77" max="77" width="54.296875" bestFit="1" customWidth="1"/>
    <col min="78" max="78" width="46" bestFit="1" customWidth="1"/>
    <col min="79" max="79" width="57" bestFit="1" customWidth="1"/>
    <col min="80" max="80" width="52.69921875" bestFit="1" customWidth="1"/>
    <col min="81" max="81" width="57.8984375" bestFit="1" customWidth="1"/>
    <col min="82" max="82" width="76.59765625" bestFit="1" customWidth="1"/>
    <col min="83" max="83" width="91.3984375" bestFit="1" customWidth="1"/>
    <col min="84" max="84" width="62.69921875" bestFit="1" customWidth="1"/>
    <col min="85" max="85" width="73.09765625" bestFit="1" customWidth="1"/>
    <col min="86" max="86" width="20" bestFit="1" customWidth="1"/>
    <col min="87" max="87" width="8" bestFit="1" customWidth="1"/>
  </cols>
  <sheetData>
    <row r="1" spans="1:87" hidden="1">
      <c r="A1" t="s">
        <v>0</v>
      </c>
    </row>
    <row r="2" spans="1:87">
      <c r="A2" s="20" t="s">
        <v>1</v>
      </c>
      <c r="B2" s="21"/>
      <c r="C2" s="21"/>
      <c r="D2" s="20" t="s">
        <v>2</v>
      </c>
      <c r="E2" s="21"/>
      <c r="F2" s="21"/>
      <c r="G2" s="20" t="s">
        <v>3</v>
      </c>
      <c r="H2" s="21"/>
      <c r="I2" s="21"/>
    </row>
    <row r="3" spans="1:87">
      <c r="A3" s="22" t="s">
        <v>4</v>
      </c>
      <c r="B3" s="21"/>
      <c r="C3" s="21"/>
      <c r="D3" s="22" t="s">
        <v>5</v>
      </c>
      <c r="E3" s="21"/>
      <c r="F3" s="21"/>
      <c r="G3" s="22" t="s">
        <v>6</v>
      </c>
      <c r="H3" s="21"/>
      <c r="I3" s="21"/>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20" t="s">
        <v>103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row>
    <row r="7" spans="1:87" ht="26.4">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65.6">
      <c r="A8" s="13">
        <v>2025</v>
      </c>
      <c r="B8" s="23">
        <v>45658</v>
      </c>
      <c r="C8" s="23">
        <v>45747</v>
      </c>
      <c r="D8" s="13" t="s">
        <v>193</v>
      </c>
      <c r="E8" s="13" t="s">
        <v>195</v>
      </c>
      <c r="F8" s="13" t="s">
        <v>200</v>
      </c>
      <c r="G8" s="3" t="s">
        <v>361</v>
      </c>
      <c r="H8" s="13" t="s">
        <v>203</v>
      </c>
      <c r="I8" s="13" t="s">
        <v>362</v>
      </c>
      <c r="J8" s="4" t="s">
        <v>363</v>
      </c>
      <c r="K8" s="13">
        <v>1</v>
      </c>
      <c r="L8" s="5" t="s">
        <v>364</v>
      </c>
      <c r="M8" s="6">
        <v>45747</v>
      </c>
      <c r="N8" s="7" t="s">
        <v>365</v>
      </c>
      <c r="O8" s="13">
        <v>1</v>
      </c>
      <c r="P8" s="23">
        <v>45747</v>
      </c>
      <c r="Q8" s="13">
        <v>1</v>
      </c>
      <c r="R8" s="13">
        <v>1</v>
      </c>
      <c r="S8" s="5" t="s">
        <v>364</v>
      </c>
      <c r="T8" s="5" t="s">
        <v>364</v>
      </c>
      <c r="U8" s="5" t="s">
        <v>364</v>
      </c>
      <c r="V8" s="8" t="s">
        <v>364</v>
      </c>
      <c r="W8" s="9" t="s">
        <v>366</v>
      </c>
      <c r="X8" s="10" t="s">
        <v>367</v>
      </c>
      <c r="Y8" s="3" t="s">
        <v>367</v>
      </c>
      <c r="Z8" s="3" t="s">
        <v>205</v>
      </c>
      <c r="AA8" s="9" t="s">
        <v>366</v>
      </c>
      <c r="AB8" s="13">
        <v>1</v>
      </c>
      <c r="AC8" s="3" t="s">
        <v>368</v>
      </c>
      <c r="AD8" s="9" t="s">
        <v>225</v>
      </c>
      <c r="AE8" s="26" t="s">
        <v>369</v>
      </c>
      <c r="AF8" s="12" t="s">
        <v>370</v>
      </c>
      <c r="AG8" s="12">
        <v>0</v>
      </c>
      <c r="AH8" s="12" t="s">
        <v>237</v>
      </c>
      <c r="AI8" s="12" t="s">
        <v>371</v>
      </c>
      <c r="AJ8" s="9">
        <v>7</v>
      </c>
      <c r="AK8" s="24" t="s">
        <v>372</v>
      </c>
      <c r="AL8" s="9">
        <v>7</v>
      </c>
      <c r="AM8" s="24" t="s">
        <v>372</v>
      </c>
      <c r="AN8" s="12">
        <v>9</v>
      </c>
      <c r="AO8" s="13" t="s">
        <v>300</v>
      </c>
      <c r="AP8" s="12">
        <v>9640</v>
      </c>
      <c r="AQ8" s="3" t="s">
        <v>373</v>
      </c>
      <c r="AR8" s="3" t="s">
        <v>373</v>
      </c>
      <c r="AS8" s="3" t="s">
        <v>373</v>
      </c>
      <c r="AT8" s="3">
        <v>0</v>
      </c>
      <c r="AU8" s="3" t="s">
        <v>374</v>
      </c>
      <c r="AV8" s="3" t="s">
        <v>375</v>
      </c>
      <c r="AW8" s="3" t="s">
        <v>376</v>
      </c>
      <c r="AX8" s="3" t="s">
        <v>377</v>
      </c>
      <c r="AY8" s="3" t="s">
        <v>361</v>
      </c>
      <c r="AZ8" s="14">
        <v>45667</v>
      </c>
      <c r="BA8" s="14">
        <v>45670</v>
      </c>
      <c r="BB8" s="14">
        <v>45752</v>
      </c>
      <c r="BC8" s="15">
        <v>646551.72</v>
      </c>
      <c r="BD8" s="15">
        <v>750000</v>
      </c>
      <c r="BE8" s="3">
        <v>0</v>
      </c>
      <c r="BF8" s="3">
        <v>0</v>
      </c>
      <c r="BG8" s="3" t="s">
        <v>378</v>
      </c>
      <c r="BH8" s="3" t="s">
        <v>379</v>
      </c>
      <c r="BI8" s="3" t="s">
        <v>380</v>
      </c>
      <c r="BJ8" s="7" t="s">
        <v>365</v>
      </c>
      <c r="BK8" s="9">
        <v>75000</v>
      </c>
      <c r="BL8" s="14">
        <v>45670</v>
      </c>
      <c r="BM8" s="14">
        <v>45752</v>
      </c>
      <c r="BN8" s="5" t="s">
        <v>381</v>
      </c>
      <c r="BO8" s="16" t="s">
        <v>382</v>
      </c>
      <c r="BP8" s="9">
        <v>1</v>
      </c>
      <c r="BQ8" s="3" t="s">
        <v>303</v>
      </c>
      <c r="BR8" s="3" t="s">
        <v>383</v>
      </c>
      <c r="BS8" s="17" t="s">
        <v>384</v>
      </c>
      <c r="BT8" s="7" t="s">
        <v>385</v>
      </c>
      <c r="BU8" s="7" t="s">
        <v>365</v>
      </c>
      <c r="BV8" s="5" t="s">
        <v>386</v>
      </c>
      <c r="BW8" s="3" t="s">
        <v>387</v>
      </c>
      <c r="BX8" s="13" t="s">
        <v>307</v>
      </c>
      <c r="BY8" s="3" t="s">
        <v>203</v>
      </c>
      <c r="BZ8" s="9">
        <v>1</v>
      </c>
      <c r="CA8" s="3" t="s">
        <v>388</v>
      </c>
      <c r="CB8" s="5" t="s">
        <v>389</v>
      </c>
      <c r="CC8" s="5" t="s">
        <v>390</v>
      </c>
      <c r="CD8" s="16" t="s">
        <v>391</v>
      </c>
      <c r="CE8" s="5" t="s">
        <v>391</v>
      </c>
      <c r="CF8" s="5" t="s">
        <v>392</v>
      </c>
      <c r="CG8" s="3" t="s">
        <v>455</v>
      </c>
      <c r="CH8" s="25">
        <v>45747</v>
      </c>
      <c r="CI8" s="9"/>
    </row>
    <row r="9" spans="1:87" ht="124.2">
      <c r="A9" s="13">
        <v>2025</v>
      </c>
      <c r="B9" s="23">
        <v>45658</v>
      </c>
      <c r="C9" s="23">
        <v>45747</v>
      </c>
      <c r="D9" s="13" t="s">
        <v>193</v>
      </c>
      <c r="E9" s="13" t="s">
        <v>195</v>
      </c>
      <c r="F9" s="13" t="s">
        <v>200</v>
      </c>
      <c r="G9" s="3" t="s">
        <v>394</v>
      </c>
      <c r="H9" s="13" t="s">
        <v>203</v>
      </c>
      <c r="I9" s="13" t="s">
        <v>362</v>
      </c>
      <c r="J9" s="4" t="s">
        <v>363</v>
      </c>
      <c r="K9" s="13">
        <v>2</v>
      </c>
      <c r="L9" s="5" t="s">
        <v>364</v>
      </c>
      <c r="M9" s="6">
        <v>45747</v>
      </c>
      <c r="N9" s="7" t="s">
        <v>395</v>
      </c>
      <c r="O9" s="13">
        <v>2</v>
      </c>
      <c r="P9" s="23">
        <v>45747</v>
      </c>
      <c r="Q9" s="13">
        <v>2</v>
      </c>
      <c r="R9" s="13">
        <v>2</v>
      </c>
      <c r="S9" s="5" t="s">
        <v>364</v>
      </c>
      <c r="T9" s="5" t="s">
        <v>364</v>
      </c>
      <c r="U9" s="5" t="s">
        <v>364</v>
      </c>
      <c r="V9" s="8" t="s">
        <v>364</v>
      </c>
      <c r="W9" s="9" t="s">
        <v>396</v>
      </c>
      <c r="X9" s="10" t="s">
        <v>367</v>
      </c>
      <c r="Y9" s="3" t="s">
        <v>367</v>
      </c>
      <c r="Z9" s="3" t="s">
        <v>205</v>
      </c>
      <c r="AA9" s="9" t="s">
        <v>396</v>
      </c>
      <c r="AB9" s="13">
        <v>2</v>
      </c>
      <c r="AC9" s="3" t="s">
        <v>397</v>
      </c>
      <c r="AD9" s="9" t="s">
        <v>212</v>
      </c>
      <c r="AE9" s="26" t="s">
        <v>398</v>
      </c>
      <c r="AF9" s="12">
        <v>11</v>
      </c>
      <c r="AG9" s="12" t="s">
        <v>399</v>
      </c>
      <c r="AH9" s="12" t="s">
        <v>237</v>
      </c>
      <c r="AI9" s="12" t="s">
        <v>400</v>
      </c>
      <c r="AJ9" s="9">
        <v>16</v>
      </c>
      <c r="AK9" s="24" t="s">
        <v>401</v>
      </c>
      <c r="AL9" s="9">
        <v>16</v>
      </c>
      <c r="AM9" s="24" t="s">
        <v>401</v>
      </c>
      <c r="AN9" s="12">
        <v>9</v>
      </c>
      <c r="AO9" s="13" t="s">
        <v>300</v>
      </c>
      <c r="AP9" s="12">
        <v>11510</v>
      </c>
      <c r="AQ9" s="3" t="s">
        <v>373</v>
      </c>
      <c r="AR9" s="3" t="s">
        <v>373</v>
      </c>
      <c r="AS9" s="3" t="s">
        <v>373</v>
      </c>
      <c r="AT9" s="3">
        <v>0</v>
      </c>
      <c r="AU9" s="3" t="s">
        <v>374</v>
      </c>
      <c r="AV9" s="3" t="s">
        <v>375</v>
      </c>
      <c r="AW9" s="3" t="s">
        <v>376</v>
      </c>
      <c r="AX9" s="3" t="s">
        <v>377</v>
      </c>
      <c r="AY9" s="3" t="s">
        <v>394</v>
      </c>
      <c r="AZ9" s="14">
        <v>45667</v>
      </c>
      <c r="BA9" s="14">
        <v>45670</v>
      </c>
      <c r="BB9" s="14">
        <v>45747</v>
      </c>
      <c r="BC9" s="15">
        <v>12931034.48</v>
      </c>
      <c r="BD9" s="15">
        <v>15000000</v>
      </c>
      <c r="BE9" s="3">
        <v>0</v>
      </c>
      <c r="BF9" s="3">
        <v>0</v>
      </c>
      <c r="BG9" s="3" t="s">
        <v>378</v>
      </c>
      <c r="BH9" s="3" t="s">
        <v>379</v>
      </c>
      <c r="BI9" s="3" t="s">
        <v>380</v>
      </c>
      <c r="BJ9" s="7" t="s">
        <v>395</v>
      </c>
      <c r="BK9" s="9">
        <v>1500000</v>
      </c>
      <c r="BL9" s="14">
        <v>45670</v>
      </c>
      <c r="BM9" s="14">
        <v>45747</v>
      </c>
      <c r="BN9" s="5" t="s">
        <v>402</v>
      </c>
      <c r="BO9" s="16" t="s">
        <v>382</v>
      </c>
      <c r="BP9" s="9">
        <v>2</v>
      </c>
      <c r="BQ9" s="3" t="s">
        <v>303</v>
      </c>
      <c r="BR9" s="3" t="s">
        <v>383</v>
      </c>
      <c r="BS9" s="17" t="s">
        <v>384</v>
      </c>
      <c r="BT9" s="7" t="s">
        <v>403</v>
      </c>
      <c r="BU9" s="7" t="s">
        <v>395</v>
      </c>
      <c r="BV9" s="5" t="s">
        <v>386</v>
      </c>
      <c r="BW9" s="3" t="s">
        <v>387</v>
      </c>
      <c r="BX9" s="13" t="s">
        <v>307</v>
      </c>
      <c r="BY9" s="3" t="s">
        <v>203</v>
      </c>
      <c r="BZ9" s="9">
        <v>2</v>
      </c>
      <c r="CA9" s="3" t="s">
        <v>388</v>
      </c>
      <c r="CB9" s="5" t="s">
        <v>389</v>
      </c>
      <c r="CC9" s="5" t="s">
        <v>390</v>
      </c>
      <c r="CD9" s="16" t="s">
        <v>391</v>
      </c>
      <c r="CE9" s="5" t="s">
        <v>391</v>
      </c>
      <c r="CF9" s="5" t="s">
        <v>392</v>
      </c>
      <c r="CG9" s="3" t="s">
        <v>393</v>
      </c>
      <c r="CH9" s="25">
        <v>45747</v>
      </c>
      <c r="CI9" s="9"/>
    </row>
    <row r="10" spans="1:87" ht="110.4">
      <c r="A10" s="13">
        <v>2025</v>
      </c>
      <c r="B10" s="23">
        <v>45658</v>
      </c>
      <c r="C10" s="23">
        <v>45747</v>
      </c>
      <c r="D10" s="13" t="s">
        <v>193</v>
      </c>
      <c r="E10" s="13" t="s">
        <v>195</v>
      </c>
      <c r="F10" s="13" t="s">
        <v>200</v>
      </c>
      <c r="G10" s="3" t="s">
        <v>404</v>
      </c>
      <c r="H10" s="13" t="s">
        <v>203</v>
      </c>
      <c r="I10" s="13" t="s">
        <v>362</v>
      </c>
      <c r="J10" s="4" t="s">
        <v>363</v>
      </c>
      <c r="K10" s="13">
        <v>3</v>
      </c>
      <c r="L10" s="5" t="s">
        <v>364</v>
      </c>
      <c r="M10" s="6">
        <v>45747</v>
      </c>
      <c r="N10" s="7" t="s">
        <v>405</v>
      </c>
      <c r="O10" s="13">
        <v>3</v>
      </c>
      <c r="P10" s="23">
        <v>45747</v>
      </c>
      <c r="Q10" s="13">
        <v>3</v>
      </c>
      <c r="R10" s="13">
        <v>3</v>
      </c>
      <c r="S10" s="5" t="s">
        <v>364</v>
      </c>
      <c r="T10" s="5" t="s">
        <v>364</v>
      </c>
      <c r="U10" s="5" t="s">
        <v>364</v>
      </c>
      <c r="V10" s="8" t="s">
        <v>364</v>
      </c>
      <c r="W10" s="9" t="s">
        <v>406</v>
      </c>
      <c r="X10" s="10" t="s">
        <v>367</v>
      </c>
      <c r="Y10" s="3" t="s">
        <v>367</v>
      </c>
      <c r="Z10" s="3" t="s">
        <v>205</v>
      </c>
      <c r="AA10" s="9" t="s">
        <v>406</v>
      </c>
      <c r="AB10" s="13">
        <v>3</v>
      </c>
      <c r="AC10" s="3" t="s">
        <v>407</v>
      </c>
      <c r="AD10" s="9" t="s">
        <v>231</v>
      </c>
      <c r="AE10" s="26" t="s">
        <v>408</v>
      </c>
      <c r="AF10" s="12">
        <v>150</v>
      </c>
      <c r="AG10" s="12" t="s">
        <v>409</v>
      </c>
      <c r="AH10" s="12" t="s">
        <v>237</v>
      </c>
      <c r="AI10" s="12" t="s">
        <v>410</v>
      </c>
      <c r="AJ10" s="9">
        <v>16</v>
      </c>
      <c r="AK10" s="24" t="s">
        <v>401</v>
      </c>
      <c r="AL10" s="9">
        <v>16</v>
      </c>
      <c r="AM10" s="24" t="s">
        <v>401</v>
      </c>
      <c r="AN10" s="12">
        <v>9</v>
      </c>
      <c r="AO10" s="13" t="s">
        <v>300</v>
      </c>
      <c r="AP10" s="12">
        <v>11000</v>
      </c>
      <c r="AQ10" s="3" t="s">
        <v>373</v>
      </c>
      <c r="AR10" s="3" t="s">
        <v>373</v>
      </c>
      <c r="AS10" s="3" t="s">
        <v>373</v>
      </c>
      <c r="AT10" s="3">
        <v>0</v>
      </c>
      <c r="AU10" s="3" t="s">
        <v>374</v>
      </c>
      <c r="AV10" s="3" t="s">
        <v>375</v>
      </c>
      <c r="AW10" s="3" t="s">
        <v>376</v>
      </c>
      <c r="AX10" s="3" t="s">
        <v>377</v>
      </c>
      <c r="AY10" s="3" t="s">
        <v>404</v>
      </c>
      <c r="AZ10" s="14">
        <v>45667</v>
      </c>
      <c r="BA10" s="14">
        <v>45670</v>
      </c>
      <c r="BB10" s="14">
        <v>45747</v>
      </c>
      <c r="BC10" s="15">
        <v>4310344.83</v>
      </c>
      <c r="BD10" s="15">
        <v>5000000</v>
      </c>
      <c r="BE10" s="3">
        <v>0</v>
      </c>
      <c r="BF10" s="3">
        <v>0</v>
      </c>
      <c r="BG10" s="3" t="s">
        <v>378</v>
      </c>
      <c r="BH10" s="3" t="s">
        <v>379</v>
      </c>
      <c r="BI10" s="3" t="s">
        <v>380</v>
      </c>
      <c r="BJ10" s="7" t="s">
        <v>405</v>
      </c>
      <c r="BK10" s="9">
        <v>500000</v>
      </c>
      <c r="BL10" s="14">
        <v>45670</v>
      </c>
      <c r="BM10" s="14">
        <v>45747</v>
      </c>
      <c r="BN10" s="5" t="s">
        <v>411</v>
      </c>
      <c r="BO10" s="16" t="s">
        <v>382</v>
      </c>
      <c r="BP10" s="9">
        <v>3</v>
      </c>
      <c r="BQ10" s="3" t="s">
        <v>303</v>
      </c>
      <c r="BR10" s="3" t="s">
        <v>383</v>
      </c>
      <c r="BS10" s="17" t="s">
        <v>384</v>
      </c>
      <c r="BT10" s="7" t="s">
        <v>412</v>
      </c>
      <c r="BU10" s="7" t="s">
        <v>405</v>
      </c>
      <c r="BV10" s="5" t="s">
        <v>386</v>
      </c>
      <c r="BW10" s="3" t="s">
        <v>387</v>
      </c>
      <c r="BX10" s="13" t="s">
        <v>307</v>
      </c>
      <c r="BY10" s="3" t="s">
        <v>202</v>
      </c>
      <c r="BZ10" s="13">
        <v>3</v>
      </c>
      <c r="CA10" s="3" t="s">
        <v>388</v>
      </c>
      <c r="CB10" s="5" t="s">
        <v>389</v>
      </c>
      <c r="CC10" s="5" t="s">
        <v>390</v>
      </c>
      <c r="CD10" s="16" t="s">
        <v>391</v>
      </c>
      <c r="CE10" s="5" t="s">
        <v>391</v>
      </c>
      <c r="CF10" s="5" t="s">
        <v>392</v>
      </c>
      <c r="CG10" s="3" t="s">
        <v>393</v>
      </c>
      <c r="CH10" s="25">
        <v>45747</v>
      </c>
      <c r="CI10" s="9"/>
    </row>
    <row r="11" spans="1:87" ht="124.2">
      <c r="A11" s="13">
        <v>2025</v>
      </c>
      <c r="B11" s="23">
        <v>45658</v>
      </c>
      <c r="C11" s="23">
        <v>45747</v>
      </c>
      <c r="D11" s="13" t="s">
        <v>193</v>
      </c>
      <c r="E11" s="13" t="s">
        <v>195</v>
      </c>
      <c r="F11" s="13" t="s">
        <v>200</v>
      </c>
      <c r="G11" s="3" t="s">
        <v>413</v>
      </c>
      <c r="H11" s="13" t="s">
        <v>203</v>
      </c>
      <c r="I11" s="13" t="s">
        <v>362</v>
      </c>
      <c r="J11" s="4" t="s">
        <v>363</v>
      </c>
      <c r="K11" s="13">
        <v>4</v>
      </c>
      <c r="L11" s="5" t="s">
        <v>364</v>
      </c>
      <c r="M11" s="6">
        <v>45747</v>
      </c>
      <c r="N11" s="7" t="s">
        <v>414</v>
      </c>
      <c r="O11" s="13">
        <v>4</v>
      </c>
      <c r="P11" s="23">
        <v>45747</v>
      </c>
      <c r="Q11" s="13">
        <v>4</v>
      </c>
      <c r="R11" s="13">
        <v>4</v>
      </c>
      <c r="S11" s="5" t="s">
        <v>364</v>
      </c>
      <c r="T11" s="5" t="s">
        <v>364</v>
      </c>
      <c r="U11" s="5" t="s">
        <v>364</v>
      </c>
      <c r="V11" s="8" t="s">
        <v>364</v>
      </c>
      <c r="W11" s="9" t="s">
        <v>415</v>
      </c>
      <c r="X11" s="10" t="s">
        <v>367</v>
      </c>
      <c r="Y11" s="3" t="s">
        <v>367</v>
      </c>
      <c r="Z11" s="3" t="s">
        <v>205</v>
      </c>
      <c r="AA11" s="9" t="s">
        <v>415</v>
      </c>
      <c r="AB11" s="13">
        <v>4</v>
      </c>
      <c r="AC11" s="3" t="s">
        <v>416</v>
      </c>
      <c r="AD11" s="9" t="s">
        <v>212</v>
      </c>
      <c r="AE11" s="26" t="s">
        <v>417</v>
      </c>
      <c r="AF11" s="12" t="s">
        <v>418</v>
      </c>
      <c r="AG11" s="12">
        <v>0</v>
      </c>
      <c r="AH11" s="12" t="s">
        <v>237</v>
      </c>
      <c r="AI11" s="12" t="s">
        <v>419</v>
      </c>
      <c r="AJ11" s="9">
        <v>11</v>
      </c>
      <c r="AK11" s="12" t="s">
        <v>420</v>
      </c>
      <c r="AL11" s="9">
        <v>11</v>
      </c>
      <c r="AM11" s="12" t="s">
        <v>420</v>
      </c>
      <c r="AN11" s="12">
        <v>9</v>
      </c>
      <c r="AO11" s="13" t="s">
        <v>300</v>
      </c>
      <c r="AP11" s="12">
        <v>13310</v>
      </c>
      <c r="AQ11" s="3" t="s">
        <v>373</v>
      </c>
      <c r="AR11" s="3" t="s">
        <v>373</v>
      </c>
      <c r="AS11" s="3" t="s">
        <v>373</v>
      </c>
      <c r="AT11" s="3">
        <v>0</v>
      </c>
      <c r="AU11" s="3" t="s">
        <v>374</v>
      </c>
      <c r="AV11" s="3" t="s">
        <v>375</v>
      </c>
      <c r="AW11" s="3" t="s">
        <v>376</v>
      </c>
      <c r="AX11" s="3" t="s">
        <v>377</v>
      </c>
      <c r="AY11" s="3" t="s">
        <v>413</v>
      </c>
      <c r="AZ11" s="14">
        <v>45667</v>
      </c>
      <c r="BA11" s="14">
        <v>45670</v>
      </c>
      <c r="BB11" s="14">
        <v>45752</v>
      </c>
      <c r="BC11" s="15">
        <v>431034.48</v>
      </c>
      <c r="BD11" s="15">
        <v>499999.99</v>
      </c>
      <c r="BE11" s="3">
        <v>0</v>
      </c>
      <c r="BF11" s="3">
        <v>0</v>
      </c>
      <c r="BG11" s="3" t="s">
        <v>378</v>
      </c>
      <c r="BH11" s="3" t="s">
        <v>379</v>
      </c>
      <c r="BI11" s="3" t="s">
        <v>380</v>
      </c>
      <c r="BJ11" s="7" t="s">
        <v>414</v>
      </c>
      <c r="BK11" s="9">
        <v>49999.999000000003</v>
      </c>
      <c r="BL11" s="14">
        <v>45670</v>
      </c>
      <c r="BM11" s="14">
        <v>45752</v>
      </c>
      <c r="BN11" s="5" t="s">
        <v>421</v>
      </c>
      <c r="BO11" s="16" t="s">
        <v>382</v>
      </c>
      <c r="BP11" s="9">
        <v>4</v>
      </c>
      <c r="BQ11" s="3" t="s">
        <v>303</v>
      </c>
      <c r="BR11" s="3" t="s">
        <v>383</v>
      </c>
      <c r="BS11" s="17" t="s">
        <v>384</v>
      </c>
      <c r="BT11" s="7" t="s">
        <v>422</v>
      </c>
      <c r="BU11" s="7" t="s">
        <v>414</v>
      </c>
      <c r="BV11" s="5" t="s">
        <v>386</v>
      </c>
      <c r="BW11" s="3" t="s">
        <v>387</v>
      </c>
      <c r="BX11" s="13" t="s">
        <v>307</v>
      </c>
      <c r="BY11" s="3" t="s">
        <v>202</v>
      </c>
      <c r="BZ11" s="9">
        <v>4</v>
      </c>
      <c r="CA11" s="3" t="s">
        <v>388</v>
      </c>
      <c r="CB11" s="5" t="s">
        <v>389</v>
      </c>
      <c r="CC11" s="5" t="s">
        <v>390</v>
      </c>
      <c r="CD11" s="16" t="s">
        <v>391</v>
      </c>
      <c r="CE11" s="5" t="s">
        <v>391</v>
      </c>
      <c r="CF11" s="5" t="s">
        <v>392</v>
      </c>
      <c r="CG11" s="3" t="s">
        <v>393</v>
      </c>
      <c r="CH11" s="25">
        <v>45747</v>
      </c>
      <c r="CI11" s="9"/>
    </row>
    <row r="12" spans="1:87" ht="110.4">
      <c r="A12" s="13">
        <v>2025</v>
      </c>
      <c r="B12" s="23">
        <v>45658</v>
      </c>
      <c r="C12" s="23">
        <v>45747</v>
      </c>
      <c r="D12" s="13" t="s">
        <v>193</v>
      </c>
      <c r="E12" s="13" t="s">
        <v>195</v>
      </c>
      <c r="F12" s="13" t="s">
        <v>200</v>
      </c>
      <c r="G12" s="3" t="s">
        <v>423</v>
      </c>
      <c r="H12" s="13" t="s">
        <v>203</v>
      </c>
      <c r="I12" s="13" t="s">
        <v>362</v>
      </c>
      <c r="J12" s="4" t="s">
        <v>363</v>
      </c>
      <c r="K12" s="13">
        <v>5</v>
      </c>
      <c r="L12" s="5" t="s">
        <v>364</v>
      </c>
      <c r="M12" s="6">
        <v>45747</v>
      </c>
      <c r="N12" s="7" t="s">
        <v>424</v>
      </c>
      <c r="O12" s="13">
        <v>5</v>
      </c>
      <c r="P12" s="23">
        <v>45747</v>
      </c>
      <c r="Q12" s="13">
        <v>5</v>
      </c>
      <c r="R12" s="13">
        <v>5</v>
      </c>
      <c r="S12" s="5" t="s">
        <v>364</v>
      </c>
      <c r="T12" s="5" t="s">
        <v>364</v>
      </c>
      <c r="U12" s="5" t="s">
        <v>364</v>
      </c>
      <c r="V12" s="8" t="s">
        <v>364</v>
      </c>
      <c r="W12" s="9" t="s">
        <v>425</v>
      </c>
      <c r="X12" s="10" t="s">
        <v>367</v>
      </c>
      <c r="Y12" s="3" t="s">
        <v>367</v>
      </c>
      <c r="Z12" s="3" t="s">
        <v>205</v>
      </c>
      <c r="AA12" s="9" t="s">
        <v>425</v>
      </c>
      <c r="AB12" s="13">
        <v>5</v>
      </c>
      <c r="AC12" s="3" t="s">
        <v>426</v>
      </c>
      <c r="AD12" s="9" t="s">
        <v>212</v>
      </c>
      <c r="AE12" s="26" t="s">
        <v>427</v>
      </c>
      <c r="AF12" s="12">
        <v>186</v>
      </c>
      <c r="AG12" s="12">
        <v>1025</v>
      </c>
      <c r="AH12" s="12" t="s">
        <v>237</v>
      </c>
      <c r="AI12" s="12" t="s">
        <v>428</v>
      </c>
      <c r="AJ12" s="9">
        <v>16</v>
      </c>
      <c r="AK12" s="24" t="s">
        <v>401</v>
      </c>
      <c r="AL12" s="9">
        <v>16</v>
      </c>
      <c r="AM12" s="24" t="s">
        <v>401</v>
      </c>
      <c r="AN12" s="12">
        <v>9</v>
      </c>
      <c r="AO12" s="13" t="s">
        <v>300</v>
      </c>
      <c r="AP12" s="12">
        <v>11700</v>
      </c>
      <c r="AQ12" s="3" t="s">
        <v>373</v>
      </c>
      <c r="AR12" s="3" t="s">
        <v>373</v>
      </c>
      <c r="AS12" s="3" t="s">
        <v>373</v>
      </c>
      <c r="AT12" s="3">
        <v>0</v>
      </c>
      <c r="AU12" s="3" t="s">
        <v>374</v>
      </c>
      <c r="AV12" s="3" t="s">
        <v>375</v>
      </c>
      <c r="AW12" s="3" t="s">
        <v>376</v>
      </c>
      <c r="AX12" s="3" t="s">
        <v>377</v>
      </c>
      <c r="AY12" s="3" t="s">
        <v>423</v>
      </c>
      <c r="AZ12" s="14">
        <v>45667</v>
      </c>
      <c r="BA12" s="14">
        <v>45670</v>
      </c>
      <c r="BB12" s="14">
        <v>45747</v>
      </c>
      <c r="BC12" s="15">
        <v>6034482.7599999998</v>
      </c>
      <c r="BD12" s="15">
        <v>7000000</v>
      </c>
      <c r="BE12" s="3">
        <v>0</v>
      </c>
      <c r="BF12" s="3">
        <v>0</v>
      </c>
      <c r="BG12" s="3" t="s">
        <v>378</v>
      </c>
      <c r="BH12" s="3" t="s">
        <v>379</v>
      </c>
      <c r="BI12" s="3" t="s">
        <v>380</v>
      </c>
      <c r="BJ12" s="7" t="s">
        <v>424</v>
      </c>
      <c r="BK12" s="9">
        <v>700000</v>
      </c>
      <c r="BL12" s="14">
        <v>45670</v>
      </c>
      <c r="BM12" s="14">
        <v>45747</v>
      </c>
      <c r="BN12" s="5" t="s">
        <v>429</v>
      </c>
      <c r="BO12" s="16" t="s">
        <v>382</v>
      </c>
      <c r="BP12" s="9">
        <v>5</v>
      </c>
      <c r="BQ12" s="3" t="s">
        <v>303</v>
      </c>
      <c r="BR12" s="3" t="s">
        <v>383</v>
      </c>
      <c r="BS12" s="17" t="s">
        <v>384</v>
      </c>
      <c r="BT12" s="7" t="s">
        <v>422</v>
      </c>
      <c r="BU12" s="7" t="s">
        <v>424</v>
      </c>
      <c r="BV12" s="5" t="s">
        <v>386</v>
      </c>
      <c r="BW12" s="3" t="s">
        <v>387</v>
      </c>
      <c r="BX12" s="13" t="s">
        <v>307</v>
      </c>
      <c r="BY12" s="3" t="s">
        <v>202</v>
      </c>
      <c r="BZ12" s="9">
        <v>5</v>
      </c>
      <c r="CA12" s="3" t="s">
        <v>388</v>
      </c>
      <c r="CB12" s="5" t="s">
        <v>389</v>
      </c>
      <c r="CC12" s="5" t="s">
        <v>390</v>
      </c>
      <c r="CD12" s="16" t="s">
        <v>391</v>
      </c>
      <c r="CE12" s="5" t="s">
        <v>391</v>
      </c>
      <c r="CF12" s="5" t="s">
        <v>392</v>
      </c>
      <c r="CG12" s="3" t="s">
        <v>393</v>
      </c>
      <c r="CH12" s="25">
        <v>45747</v>
      </c>
      <c r="CI12" s="9"/>
    </row>
    <row r="13" spans="1:87" ht="124.2">
      <c r="A13" s="13">
        <v>2025</v>
      </c>
      <c r="B13" s="23">
        <v>45658</v>
      </c>
      <c r="C13" s="23">
        <v>45747</v>
      </c>
      <c r="D13" s="13" t="s">
        <v>193</v>
      </c>
      <c r="E13" s="13" t="s">
        <v>195</v>
      </c>
      <c r="F13" s="13" t="s">
        <v>200</v>
      </c>
      <c r="G13" s="3" t="s">
        <v>430</v>
      </c>
      <c r="H13" s="13" t="s">
        <v>203</v>
      </c>
      <c r="I13" s="13" t="s">
        <v>362</v>
      </c>
      <c r="J13" s="4" t="s">
        <v>363</v>
      </c>
      <c r="K13" s="13">
        <v>6</v>
      </c>
      <c r="L13" s="5" t="s">
        <v>364</v>
      </c>
      <c r="M13" s="6">
        <v>45747</v>
      </c>
      <c r="N13" s="7" t="s">
        <v>431</v>
      </c>
      <c r="O13" s="13">
        <v>6</v>
      </c>
      <c r="P13" s="23">
        <v>45747</v>
      </c>
      <c r="Q13" s="13">
        <v>6</v>
      </c>
      <c r="R13" s="13">
        <v>6</v>
      </c>
      <c r="S13" s="5" t="s">
        <v>364</v>
      </c>
      <c r="T13" s="5" t="s">
        <v>364</v>
      </c>
      <c r="U13" s="5" t="s">
        <v>364</v>
      </c>
      <c r="V13" s="8" t="s">
        <v>364</v>
      </c>
      <c r="W13" s="9" t="s">
        <v>396</v>
      </c>
      <c r="X13" s="10" t="s">
        <v>367</v>
      </c>
      <c r="Y13" s="3" t="s">
        <v>367</v>
      </c>
      <c r="Z13" s="3" t="s">
        <v>205</v>
      </c>
      <c r="AA13" s="9" t="s">
        <v>396</v>
      </c>
      <c r="AB13" s="13">
        <v>6</v>
      </c>
      <c r="AC13" s="3" t="s">
        <v>397</v>
      </c>
      <c r="AD13" s="9" t="s">
        <v>212</v>
      </c>
      <c r="AE13" s="26" t="s">
        <v>398</v>
      </c>
      <c r="AF13" s="12">
        <v>11</v>
      </c>
      <c r="AG13" s="12" t="s">
        <v>399</v>
      </c>
      <c r="AH13" s="12" t="s">
        <v>237</v>
      </c>
      <c r="AI13" s="12" t="s">
        <v>400</v>
      </c>
      <c r="AJ13" s="9">
        <v>16</v>
      </c>
      <c r="AK13" s="24" t="s">
        <v>401</v>
      </c>
      <c r="AL13" s="9">
        <v>16</v>
      </c>
      <c r="AM13" s="24" t="s">
        <v>401</v>
      </c>
      <c r="AN13" s="12">
        <v>9</v>
      </c>
      <c r="AO13" s="13" t="s">
        <v>300</v>
      </c>
      <c r="AP13" s="12">
        <v>11510</v>
      </c>
      <c r="AQ13" s="3" t="s">
        <v>373</v>
      </c>
      <c r="AR13" s="3" t="s">
        <v>373</v>
      </c>
      <c r="AS13" s="3" t="s">
        <v>373</v>
      </c>
      <c r="AT13" s="3">
        <v>0</v>
      </c>
      <c r="AU13" s="3" t="s">
        <v>374</v>
      </c>
      <c r="AV13" s="3" t="s">
        <v>375</v>
      </c>
      <c r="AW13" s="3" t="s">
        <v>376</v>
      </c>
      <c r="AX13" s="3" t="s">
        <v>377</v>
      </c>
      <c r="AY13" s="3" t="s">
        <v>430</v>
      </c>
      <c r="AZ13" s="14">
        <v>45667</v>
      </c>
      <c r="BA13" s="14">
        <v>45670</v>
      </c>
      <c r="BB13" s="14">
        <v>45747</v>
      </c>
      <c r="BC13" s="15">
        <v>2586206.9</v>
      </c>
      <c r="BD13" s="15">
        <v>3000000</v>
      </c>
      <c r="BE13" s="3">
        <v>0</v>
      </c>
      <c r="BF13" s="3">
        <v>0</v>
      </c>
      <c r="BG13" s="3" t="s">
        <v>378</v>
      </c>
      <c r="BH13" s="3" t="s">
        <v>379</v>
      </c>
      <c r="BI13" s="3" t="s">
        <v>380</v>
      </c>
      <c r="BJ13" s="7" t="s">
        <v>431</v>
      </c>
      <c r="BK13" s="9">
        <v>300000</v>
      </c>
      <c r="BL13" s="14">
        <v>45670</v>
      </c>
      <c r="BM13" s="14">
        <v>45747</v>
      </c>
      <c r="BN13" s="5" t="s">
        <v>432</v>
      </c>
      <c r="BO13" s="16" t="s">
        <v>382</v>
      </c>
      <c r="BP13" s="9">
        <v>6</v>
      </c>
      <c r="BQ13" s="3" t="s">
        <v>303</v>
      </c>
      <c r="BR13" s="3" t="s">
        <v>383</v>
      </c>
      <c r="BS13" s="17" t="s">
        <v>384</v>
      </c>
      <c r="BT13" s="7" t="s">
        <v>433</v>
      </c>
      <c r="BU13" s="7" t="s">
        <v>431</v>
      </c>
      <c r="BV13" s="5" t="s">
        <v>386</v>
      </c>
      <c r="BW13" s="3" t="s">
        <v>387</v>
      </c>
      <c r="BX13" s="13" t="s">
        <v>307</v>
      </c>
      <c r="BY13" s="3" t="s">
        <v>203</v>
      </c>
      <c r="BZ13" s="13">
        <v>6</v>
      </c>
      <c r="CA13" s="3" t="s">
        <v>388</v>
      </c>
      <c r="CB13" s="5" t="s">
        <v>389</v>
      </c>
      <c r="CC13" s="5" t="s">
        <v>390</v>
      </c>
      <c r="CD13" s="16" t="s">
        <v>391</v>
      </c>
      <c r="CE13" s="5" t="s">
        <v>391</v>
      </c>
      <c r="CF13" s="5" t="s">
        <v>392</v>
      </c>
      <c r="CG13" s="3" t="s">
        <v>393</v>
      </c>
      <c r="CH13" s="25">
        <v>45747</v>
      </c>
      <c r="CI13" s="9"/>
    </row>
    <row r="14" spans="1:87" ht="151.80000000000001">
      <c r="A14" s="13">
        <v>2025</v>
      </c>
      <c r="B14" s="23">
        <v>45658</v>
      </c>
      <c r="C14" s="23">
        <v>45747</v>
      </c>
      <c r="D14" s="13" t="s">
        <v>193</v>
      </c>
      <c r="E14" s="13" t="s">
        <v>195</v>
      </c>
      <c r="F14" s="13" t="s">
        <v>200</v>
      </c>
      <c r="G14" s="3" t="s">
        <v>434</v>
      </c>
      <c r="H14" s="13" t="s">
        <v>203</v>
      </c>
      <c r="I14" s="13" t="s">
        <v>362</v>
      </c>
      <c r="J14" s="4" t="s">
        <v>363</v>
      </c>
      <c r="K14" s="13">
        <v>7</v>
      </c>
      <c r="L14" s="5" t="s">
        <v>364</v>
      </c>
      <c r="M14" s="6">
        <v>45747</v>
      </c>
      <c r="N14" s="7" t="s">
        <v>435</v>
      </c>
      <c r="O14" s="13">
        <v>7</v>
      </c>
      <c r="P14" s="23">
        <v>45747</v>
      </c>
      <c r="Q14" s="13">
        <v>7</v>
      </c>
      <c r="R14" s="13">
        <v>7</v>
      </c>
      <c r="S14" s="5" t="s">
        <v>364</v>
      </c>
      <c r="T14" s="5" t="s">
        <v>364</v>
      </c>
      <c r="U14" s="5" t="s">
        <v>364</v>
      </c>
      <c r="V14" s="8" t="s">
        <v>364</v>
      </c>
      <c r="W14" s="9" t="s">
        <v>436</v>
      </c>
      <c r="X14" s="10" t="s">
        <v>367</v>
      </c>
      <c r="Y14" s="3" t="s">
        <v>367</v>
      </c>
      <c r="Z14" s="3" t="s">
        <v>205</v>
      </c>
      <c r="AA14" s="9" t="s">
        <v>436</v>
      </c>
      <c r="AB14" s="13">
        <v>7</v>
      </c>
      <c r="AC14" s="3" t="s">
        <v>437</v>
      </c>
      <c r="AD14" s="9" t="s">
        <v>212</v>
      </c>
      <c r="AE14" s="26" t="s">
        <v>438</v>
      </c>
      <c r="AF14" s="12">
        <v>154</v>
      </c>
      <c r="AG14" s="12">
        <v>0</v>
      </c>
      <c r="AH14" s="12" t="s">
        <v>237</v>
      </c>
      <c r="AI14" s="12" t="s">
        <v>439</v>
      </c>
      <c r="AJ14" s="9">
        <v>10</v>
      </c>
      <c r="AK14" s="24" t="s">
        <v>440</v>
      </c>
      <c r="AL14" s="9">
        <v>10</v>
      </c>
      <c r="AM14" s="24" t="s">
        <v>440</v>
      </c>
      <c r="AN14" s="12">
        <v>9</v>
      </c>
      <c r="AO14" s="13" t="s">
        <v>300</v>
      </c>
      <c r="AP14" s="12">
        <v>1210</v>
      </c>
      <c r="AQ14" s="3" t="s">
        <v>373</v>
      </c>
      <c r="AR14" s="3" t="s">
        <v>373</v>
      </c>
      <c r="AS14" s="3" t="s">
        <v>373</v>
      </c>
      <c r="AT14" s="3">
        <v>0</v>
      </c>
      <c r="AU14" s="3" t="s">
        <v>374</v>
      </c>
      <c r="AV14" s="3" t="s">
        <v>375</v>
      </c>
      <c r="AW14" s="3" t="s">
        <v>376</v>
      </c>
      <c r="AX14" s="3" t="s">
        <v>377</v>
      </c>
      <c r="AY14" s="3" t="s">
        <v>434</v>
      </c>
      <c r="AZ14" s="14">
        <v>45667</v>
      </c>
      <c r="BA14" s="14">
        <v>45670</v>
      </c>
      <c r="BB14" s="14">
        <v>45752</v>
      </c>
      <c r="BC14" s="15" t="s">
        <v>441</v>
      </c>
      <c r="BD14" s="15">
        <v>800000</v>
      </c>
      <c r="BE14" s="3">
        <v>0</v>
      </c>
      <c r="BF14" s="3">
        <v>0</v>
      </c>
      <c r="BG14" s="3" t="s">
        <v>378</v>
      </c>
      <c r="BH14" s="3" t="s">
        <v>379</v>
      </c>
      <c r="BI14" s="3" t="s">
        <v>380</v>
      </c>
      <c r="BJ14" s="7" t="s">
        <v>435</v>
      </c>
      <c r="BK14" s="9">
        <v>80000</v>
      </c>
      <c r="BL14" s="14">
        <v>45670</v>
      </c>
      <c r="BM14" s="14">
        <v>45752</v>
      </c>
      <c r="BN14" s="5" t="s">
        <v>442</v>
      </c>
      <c r="BO14" s="16" t="s">
        <v>382</v>
      </c>
      <c r="BP14" s="9">
        <v>7</v>
      </c>
      <c r="BQ14" s="3" t="s">
        <v>303</v>
      </c>
      <c r="BR14" s="3" t="s">
        <v>383</v>
      </c>
      <c r="BS14" s="17" t="s">
        <v>384</v>
      </c>
      <c r="BT14" s="7" t="s">
        <v>443</v>
      </c>
      <c r="BU14" s="7" t="s">
        <v>435</v>
      </c>
      <c r="BV14" s="5" t="s">
        <v>386</v>
      </c>
      <c r="BW14" s="3" t="s">
        <v>387</v>
      </c>
      <c r="BX14" s="13" t="s">
        <v>307</v>
      </c>
      <c r="BY14" s="3" t="s">
        <v>203</v>
      </c>
      <c r="BZ14" s="9">
        <v>7</v>
      </c>
      <c r="CA14" s="3" t="s">
        <v>388</v>
      </c>
      <c r="CB14" s="5" t="s">
        <v>389</v>
      </c>
      <c r="CC14" s="5" t="s">
        <v>390</v>
      </c>
      <c r="CD14" s="16" t="s">
        <v>391</v>
      </c>
      <c r="CE14" s="5" t="s">
        <v>391</v>
      </c>
      <c r="CF14" s="5" t="s">
        <v>392</v>
      </c>
      <c r="CG14" s="3" t="s">
        <v>393</v>
      </c>
      <c r="CH14" s="25">
        <v>45747</v>
      </c>
      <c r="CI14" s="9"/>
    </row>
    <row r="15" spans="1:87" ht="110.4">
      <c r="A15" s="13">
        <v>2025</v>
      </c>
      <c r="B15" s="23">
        <v>45658</v>
      </c>
      <c r="C15" s="23">
        <v>45747</v>
      </c>
      <c r="D15" s="13" t="s">
        <v>193</v>
      </c>
      <c r="E15" s="13" t="s">
        <v>195</v>
      </c>
      <c r="F15" s="13" t="s">
        <v>200</v>
      </c>
      <c r="G15" s="3" t="s">
        <v>444</v>
      </c>
      <c r="H15" s="13" t="s">
        <v>203</v>
      </c>
      <c r="I15" s="13" t="s">
        <v>362</v>
      </c>
      <c r="J15" s="4" t="s">
        <v>363</v>
      </c>
      <c r="K15" s="13">
        <v>8</v>
      </c>
      <c r="L15" s="5" t="s">
        <v>364</v>
      </c>
      <c r="M15" s="6">
        <v>45747</v>
      </c>
      <c r="N15" s="7" t="s">
        <v>445</v>
      </c>
      <c r="O15" s="13">
        <v>8</v>
      </c>
      <c r="P15" s="23">
        <v>45747</v>
      </c>
      <c r="Q15" s="13">
        <v>8</v>
      </c>
      <c r="R15" s="13">
        <v>8</v>
      </c>
      <c r="S15" s="5" t="s">
        <v>364</v>
      </c>
      <c r="T15" s="5" t="s">
        <v>364</v>
      </c>
      <c r="U15" s="5" t="s">
        <v>364</v>
      </c>
      <c r="V15" s="8" t="s">
        <v>364</v>
      </c>
      <c r="W15" s="9" t="s">
        <v>406</v>
      </c>
      <c r="X15" s="10" t="s">
        <v>367</v>
      </c>
      <c r="Y15" s="3" t="s">
        <v>367</v>
      </c>
      <c r="Z15" s="3" t="s">
        <v>205</v>
      </c>
      <c r="AA15" s="9" t="s">
        <v>406</v>
      </c>
      <c r="AB15" s="13">
        <v>8</v>
      </c>
      <c r="AC15" s="3" t="s">
        <v>407</v>
      </c>
      <c r="AD15" s="9" t="s">
        <v>231</v>
      </c>
      <c r="AE15" s="26" t="s">
        <v>408</v>
      </c>
      <c r="AF15" s="12">
        <v>150</v>
      </c>
      <c r="AG15" s="12" t="s">
        <v>409</v>
      </c>
      <c r="AH15" s="12" t="s">
        <v>237</v>
      </c>
      <c r="AI15" s="12" t="s">
        <v>410</v>
      </c>
      <c r="AJ15" s="9">
        <v>16</v>
      </c>
      <c r="AK15" s="24" t="s">
        <v>401</v>
      </c>
      <c r="AL15" s="9">
        <v>16</v>
      </c>
      <c r="AM15" s="24" t="s">
        <v>401</v>
      </c>
      <c r="AN15" s="12">
        <v>9</v>
      </c>
      <c r="AO15" s="13" t="s">
        <v>300</v>
      </c>
      <c r="AP15" s="12">
        <v>11000</v>
      </c>
      <c r="AQ15" s="3" t="s">
        <v>373</v>
      </c>
      <c r="AR15" s="3" t="s">
        <v>373</v>
      </c>
      <c r="AS15" s="3" t="s">
        <v>373</v>
      </c>
      <c r="AT15" s="3">
        <v>0</v>
      </c>
      <c r="AU15" s="3" t="s">
        <v>374</v>
      </c>
      <c r="AV15" s="3" t="s">
        <v>375</v>
      </c>
      <c r="AW15" s="3" t="s">
        <v>376</v>
      </c>
      <c r="AX15" s="3" t="s">
        <v>377</v>
      </c>
      <c r="AY15" s="3" t="s">
        <v>444</v>
      </c>
      <c r="AZ15" s="14">
        <v>45667</v>
      </c>
      <c r="BA15" s="14">
        <v>45670</v>
      </c>
      <c r="BB15" s="14">
        <v>45747</v>
      </c>
      <c r="BC15" s="15">
        <v>17241379.309999999</v>
      </c>
      <c r="BD15" s="15">
        <v>20000000</v>
      </c>
      <c r="BE15" s="3">
        <v>0</v>
      </c>
      <c r="BF15" s="3">
        <v>0</v>
      </c>
      <c r="BG15" s="3" t="s">
        <v>378</v>
      </c>
      <c r="BH15" s="3" t="s">
        <v>379</v>
      </c>
      <c r="BI15" s="3" t="s">
        <v>380</v>
      </c>
      <c r="BJ15" s="7" t="s">
        <v>445</v>
      </c>
      <c r="BK15" s="9">
        <v>2000000</v>
      </c>
      <c r="BL15" s="14">
        <v>45670</v>
      </c>
      <c r="BM15" s="14">
        <v>45747</v>
      </c>
      <c r="BN15" s="5" t="s">
        <v>446</v>
      </c>
      <c r="BO15" s="16" t="s">
        <v>382</v>
      </c>
      <c r="BP15" s="9">
        <v>8</v>
      </c>
      <c r="BQ15" s="3" t="s">
        <v>303</v>
      </c>
      <c r="BR15" s="3" t="s">
        <v>383</v>
      </c>
      <c r="BS15" s="17" t="s">
        <v>384</v>
      </c>
      <c r="BT15" s="7" t="s">
        <v>443</v>
      </c>
      <c r="BU15" s="7" t="s">
        <v>445</v>
      </c>
      <c r="BV15" s="5" t="s">
        <v>386</v>
      </c>
      <c r="BW15" s="3" t="s">
        <v>387</v>
      </c>
      <c r="BX15" s="13" t="s">
        <v>307</v>
      </c>
      <c r="BY15" s="3" t="s">
        <v>203</v>
      </c>
      <c r="BZ15" s="9">
        <v>8</v>
      </c>
      <c r="CA15" s="3" t="s">
        <v>388</v>
      </c>
      <c r="CB15" s="5" t="s">
        <v>389</v>
      </c>
      <c r="CC15" s="5" t="s">
        <v>390</v>
      </c>
      <c r="CD15" s="16" t="s">
        <v>391</v>
      </c>
      <c r="CE15" s="5" t="s">
        <v>391</v>
      </c>
      <c r="CF15" s="5" t="s">
        <v>392</v>
      </c>
      <c r="CG15" s="3" t="s">
        <v>393</v>
      </c>
      <c r="CH15" s="25">
        <v>45747</v>
      </c>
      <c r="CI15" s="9"/>
    </row>
  </sheetData>
  <mergeCells count="7">
    <mergeCell ref="A6:CI6"/>
    <mergeCell ref="A2:C2"/>
    <mergeCell ref="D2:F2"/>
    <mergeCell ref="G2:I2"/>
    <mergeCell ref="A3:C3"/>
    <mergeCell ref="D3:F3"/>
    <mergeCell ref="G3:I3"/>
  </mergeCells>
  <dataValidations count="12">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16: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 type="list" allowBlank="1" showErrorMessage="1" sqref="AO8:AO15">
      <formula1>Hidden_414</formula1>
    </dataValidation>
  </dataValidations>
  <hyperlinks>
    <hyperlink ref="J8" r:id="rId1"/>
    <hyperlink ref="J9:J15" r:id="rId2" display="https://transparencia.alcaldiacuauhtemoc.mx:81/media/03-24-2025/3344/poa2025.pdf"/>
    <hyperlink ref="L8" r:id="rId3"/>
    <hyperlink ref="L9:L15" r:id="rId4" display="https://transparencia.alcaldiacuauhtemoc.mx:81/media/03-24-2025/3344/noaplicaad.pdf"/>
    <hyperlink ref="S8" r:id="rId5"/>
    <hyperlink ref="T8" r:id="rId6"/>
    <hyperlink ref="U8" r:id="rId7"/>
    <hyperlink ref="V8" r:id="rId8"/>
    <hyperlink ref="S9" r:id="rId9"/>
    <hyperlink ref="S10" r:id="rId10"/>
    <hyperlink ref="S11" r:id="rId11"/>
    <hyperlink ref="S12" r:id="rId12"/>
    <hyperlink ref="S13" r:id="rId13"/>
    <hyperlink ref="S14" r:id="rId14"/>
    <hyperlink ref="S15" r:id="rId15"/>
    <hyperlink ref="T9" r:id="rId16"/>
    <hyperlink ref="T10" r:id="rId17"/>
    <hyperlink ref="T11" r:id="rId18"/>
    <hyperlink ref="T12" r:id="rId19"/>
    <hyperlink ref="T13" r:id="rId20"/>
    <hyperlink ref="T14" r:id="rId21"/>
    <hyperlink ref="T15" r:id="rId22"/>
    <hyperlink ref="U9" r:id="rId23"/>
    <hyperlink ref="U10" r:id="rId24"/>
    <hyperlink ref="U11" r:id="rId25"/>
    <hyperlink ref="U12" r:id="rId26"/>
    <hyperlink ref="U13" r:id="rId27"/>
    <hyperlink ref="U14" r:id="rId28"/>
    <hyperlink ref="U15" r:id="rId29"/>
    <hyperlink ref="V9" r:id="rId30"/>
    <hyperlink ref="V10" r:id="rId31"/>
    <hyperlink ref="V11" r:id="rId32"/>
    <hyperlink ref="V12" r:id="rId33"/>
    <hyperlink ref="V13" r:id="rId34"/>
    <hyperlink ref="V14" r:id="rId35"/>
    <hyperlink ref="V15" r:id="rId36"/>
    <hyperlink ref="BN8" r:id="rId37"/>
    <hyperlink ref="BN9" r:id="rId38"/>
    <hyperlink ref="BN10" r:id="rId39"/>
    <hyperlink ref="BN11" r:id="rId40"/>
    <hyperlink ref="BN12" r:id="rId41"/>
    <hyperlink ref="BN13" r:id="rId42"/>
    <hyperlink ref="BN14" r:id="rId43"/>
    <hyperlink ref="BN15" r:id="rId44"/>
    <hyperlink ref="BO8" r:id="rId45"/>
    <hyperlink ref="BO9:BO15" r:id="rId46" display="https://transparencia.alcaldiacuauhtemoc.mx:81/media/03-24-2025/3344/no_suspension.pdf"/>
    <hyperlink ref="BV8" r:id="rId47"/>
    <hyperlink ref="BV9:BV15" r:id="rId48" display="https://transparencia.alcaldiacuauhtemoc.mx:81/media/03-24-2025/3344/noimpactoambiental.pdf"/>
    <hyperlink ref="CD8" r:id="rId49"/>
    <hyperlink ref="CE8" r:id="rId50"/>
    <hyperlink ref="CD9" r:id="rId51"/>
    <hyperlink ref="CD10" r:id="rId52"/>
    <hyperlink ref="CD11" r:id="rId53"/>
    <hyperlink ref="CD12" r:id="rId54"/>
    <hyperlink ref="CD13" r:id="rId55"/>
    <hyperlink ref="CD14" r:id="rId56"/>
    <hyperlink ref="CD15" r:id="rId57"/>
    <hyperlink ref="CE9" r:id="rId58"/>
    <hyperlink ref="CE10" r:id="rId59"/>
    <hyperlink ref="CE11" r:id="rId60"/>
    <hyperlink ref="CE12" r:id="rId61"/>
    <hyperlink ref="CE13" r:id="rId62"/>
    <hyperlink ref="CE14" r:id="rId63"/>
    <hyperlink ref="CE15" r:id="rId64"/>
    <hyperlink ref="CF8" r:id="rId65"/>
    <hyperlink ref="CF9:CF15" r:id="rId66" display="https://transparencia.alcaldiacuauhtemoc.mx:81/media/03-24-2025/3344/sinfactura.pdf"/>
    <hyperlink ref="CC8" r:id="rId67"/>
    <hyperlink ref="CC9:CC15" r:id="rId68" display="https://transparencia.alcaldiacuauhtemoc.mx:81/media/04-04-2025/3360/avance_financiero.pdf"/>
    <hyperlink ref="CB8" r:id="rId69"/>
    <hyperlink ref="CB9:CB15" r:id="rId70" display="https://transparencia.alcaldiacuauhtemoc.mx:81/media/04-05-2025/3361/avance_fisic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09765625" defaultRowHeight="13.8"/>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3.8"/>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3.8"/>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3.8"/>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3.8"/>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09765625" defaultRowHeight="13.8"/>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09765625" defaultRowHeight="13.8"/>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09765625" defaultRowHeight="13.8"/>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9765625" defaultRowHeight="13.8"/>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9765625" defaultRowHeight="13.8"/>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3.8"/>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4" sqref="A4"/>
    </sheetView>
  </sheetViews>
  <sheetFormatPr baseColWidth="10" defaultColWidth="9.09765625" defaultRowHeight="13.8"/>
  <cols>
    <col min="1" max="1" width="3.3984375" bestFit="1" customWidth="1"/>
    <col min="2" max="2" width="12.09765625" bestFit="1" customWidth="1"/>
    <col min="3" max="3" width="17" bestFit="1" customWidth="1"/>
    <col min="4" max="4" width="19.09765625" bestFit="1" customWidth="1"/>
    <col min="5" max="5" width="17.398437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c r="A3" s="1" t="s">
        <v>314</v>
      </c>
      <c r="B3" s="1" t="s">
        <v>315</v>
      </c>
      <c r="C3" s="1" t="s">
        <v>316</v>
      </c>
      <c r="D3" s="1" t="s">
        <v>317</v>
      </c>
      <c r="E3" s="1" t="s">
        <v>129</v>
      </c>
      <c r="F3" s="1" t="s">
        <v>318</v>
      </c>
      <c r="G3" s="1" t="s">
        <v>319</v>
      </c>
    </row>
    <row r="4" spans="1:7" ht="69">
      <c r="A4" s="18">
        <v>1</v>
      </c>
      <c r="B4" s="9" t="s">
        <v>366</v>
      </c>
      <c r="C4" s="10" t="s">
        <v>367</v>
      </c>
      <c r="D4" s="3" t="s">
        <v>367</v>
      </c>
      <c r="E4" s="3" t="s">
        <v>205</v>
      </c>
      <c r="F4" s="9" t="s">
        <v>366</v>
      </c>
      <c r="G4" s="3" t="s">
        <v>368</v>
      </c>
    </row>
    <row r="5" spans="1:7" ht="82.8">
      <c r="A5" s="18">
        <v>2</v>
      </c>
      <c r="B5" s="9" t="s">
        <v>396</v>
      </c>
      <c r="C5" s="10" t="s">
        <v>367</v>
      </c>
      <c r="D5" s="3" t="s">
        <v>367</v>
      </c>
      <c r="E5" s="3" t="s">
        <v>205</v>
      </c>
      <c r="F5" s="9" t="s">
        <v>396</v>
      </c>
      <c r="G5" s="3" t="s">
        <v>397</v>
      </c>
    </row>
    <row r="6" spans="1:7" ht="69">
      <c r="A6" s="18">
        <v>3</v>
      </c>
      <c r="B6" s="9" t="s">
        <v>406</v>
      </c>
      <c r="C6" s="10" t="s">
        <v>367</v>
      </c>
      <c r="D6" s="3" t="s">
        <v>367</v>
      </c>
      <c r="E6" s="3" t="s">
        <v>205</v>
      </c>
      <c r="F6" s="9" t="s">
        <v>406</v>
      </c>
      <c r="G6" s="3" t="s">
        <v>407</v>
      </c>
    </row>
    <row r="7" spans="1:7" ht="69">
      <c r="A7" s="18">
        <v>4</v>
      </c>
      <c r="B7" s="9" t="s">
        <v>415</v>
      </c>
      <c r="C7" s="10" t="s">
        <v>367</v>
      </c>
      <c r="D7" s="3" t="s">
        <v>367</v>
      </c>
      <c r="E7" s="3" t="s">
        <v>205</v>
      </c>
      <c r="F7" s="9" t="s">
        <v>415</v>
      </c>
      <c r="G7" s="3" t="s">
        <v>416</v>
      </c>
    </row>
    <row r="8" spans="1:7" ht="69">
      <c r="A8" s="18">
        <v>5</v>
      </c>
      <c r="B8" s="9" t="s">
        <v>425</v>
      </c>
      <c r="C8" s="10" t="s">
        <v>367</v>
      </c>
      <c r="D8" s="3" t="s">
        <v>367</v>
      </c>
      <c r="E8" s="3" t="s">
        <v>205</v>
      </c>
      <c r="F8" s="9" t="s">
        <v>425</v>
      </c>
      <c r="G8" s="3" t="s">
        <v>426</v>
      </c>
    </row>
    <row r="9" spans="1:7" ht="82.8">
      <c r="A9" s="18">
        <v>6</v>
      </c>
      <c r="B9" s="9" t="s">
        <v>396</v>
      </c>
      <c r="C9" s="10" t="s">
        <v>367</v>
      </c>
      <c r="D9" s="3" t="s">
        <v>367</v>
      </c>
      <c r="E9" s="3" t="s">
        <v>205</v>
      </c>
      <c r="F9" s="9" t="s">
        <v>396</v>
      </c>
      <c r="G9" s="3" t="s">
        <v>397</v>
      </c>
    </row>
    <row r="10" spans="1:7" ht="69">
      <c r="A10" s="18">
        <v>7</v>
      </c>
      <c r="B10" s="9" t="s">
        <v>436</v>
      </c>
      <c r="C10" s="10" t="s">
        <v>367</v>
      </c>
      <c r="D10" s="3" t="s">
        <v>367</v>
      </c>
      <c r="E10" s="3" t="s">
        <v>205</v>
      </c>
      <c r="F10" s="9" t="s">
        <v>436</v>
      </c>
      <c r="G10" s="3" t="s">
        <v>437</v>
      </c>
    </row>
    <row r="11" spans="1:7" ht="69">
      <c r="A11" s="18">
        <v>8</v>
      </c>
      <c r="B11" s="9" t="s">
        <v>406</v>
      </c>
      <c r="C11" s="10" t="s">
        <v>367</v>
      </c>
      <c r="D11" s="3" t="s">
        <v>367</v>
      </c>
      <c r="E11" s="3" t="s">
        <v>205</v>
      </c>
      <c r="F11" s="9" t="s">
        <v>406</v>
      </c>
      <c r="G11" s="3" t="s">
        <v>407</v>
      </c>
    </row>
  </sheetData>
  <dataValidations count="2">
    <dataValidation type="list" allowBlank="1" showErrorMessage="1" sqref="E12:E201">
      <formula1>Hidden_1_Tabla_5776244</formula1>
    </dataValidation>
    <dataValidation type="list" allowBlank="1" showErrorMessage="1" sqref="E4:E11">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3.8"/>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E3" workbookViewId="0">
      <selection activeCell="A4" sqref="A4:G11"/>
    </sheetView>
  </sheetViews>
  <sheetFormatPr baseColWidth="10" defaultColWidth="9.09765625" defaultRowHeight="13.8"/>
  <cols>
    <col min="1" max="1" width="3.3984375" bestFit="1" customWidth="1"/>
    <col min="2" max="2" width="12.09765625" bestFit="1" customWidth="1"/>
    <col min="3" max="3" width="17" bestFit="1" customWidth="1"/>
    <col min="4" max="4" width="19.09765625" bestFit="1" customWidth="1"/>
    <col min="5" max="5" width="17.3984375" bestFit="1" customWidth="1"/>
    <col min="6" max="6" width="30.69921875" bestFit="1" customWidth="1"/>
    <col min="7" max="7" width="123.09765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c r="A3" s="1" t="s">
        <v>314</v>
      </c>
      <c r="B3" s="1" t="s">
        <v>315</v>
      </c>
      <c r="C3" s="1" t="s">
        <v>316</v>
      </c>
      <c r="D3" s="1" t="s">
        <v>317</v>
      </c>
      <c r="E3" s="1" t="s">
        <v>129</v>
      </c>
      <c r="F3" s="1" t="s">
        <v>130</v>
      </c>
      <c r="G3" s="1" t="s">
        <v>326</v>
      </c>
    </row>
    <row r="4" spans="1:7" ht="69">
      <c r="A4" s="18">
        <v>1</v>
      </c>
      <c r="B4" s="9" t="s">
        <v>366</v>
      </c>
      <c r="C4" s="10" t="s">
        <v>367</v>
      </c>
      <c r="D4" s="3" t="s">
        <v>367</v>
      </c>
      <c r="E4" s="3" t="s">
        <v>205</v>
      </c>
      <c r="F4" s="9" t="s">
        <v>366</v>
      </c>
      <c r="G4" s="3" t="s">
        <v>368</v>
      </c>
    </row>
    <row r="5" spans="1:7" ht="82.8">
      <c r="A5" s="18">
        <v>2</v>
      </c>
      <c r="B5" s="9" t="s">
        <v>396</v>
      </c>
      <c r="C5" s="10" t="s">
        <v>367</v>
      </c>
      <c r="D5" s="3" t="s">
        <v>367</v>
      </c>
      <c r="E5" s="3" t="s">
        <v>205</v>
      </c>
      <c r="F5" s="9" t="s">
        <v>396</v>
      </c>
      <c r="G5" s="3" t="s">
        <v>397</v>
      </c>
    </row>
    <row r="6" spans="1:7" ht="69">
      <c r="A6" s="18">
        <v>3</v>
      </c>
      <c r="B6" s="9" t="s">
        <v>406</v>
      </c>
      <c r="C6" s="10" t="s">
        <v>367</v>
      </c>
      <c r="D6" s="3" t="s">
        <v>367</v>
      </c>
      <c r="E6" s="3" t="s">
        <v>205</v>
      </c>
      <c r="F6" s="9" t="s">
        <v>406</v>
      </c>
      <c r="G6" s="3" t="s">
        <v>407</v>
      </c>
    </row>
    <row r="7" spans="1:7" ht="69">
      <c r="A7" s="18">
        <v>4</v>
      </c>
      <c r="B7" s="9" t="s">
        <v>415</v>
      </c>
      <c r="C7" s="10" t="s">
        <v>367</v>
      </c>
      <c r="D7" s="3" t="s">
        <v>367</v>
      </c>
      <c r="E7" s="3" t="s">
        <v>205</v>
      </c>
      <c r="F7" s="9" t="s">
        <v>415</v>
      </c>
      <c r="G7" s="3" t="s">
        <v>416</v>
      </c>
    </row>
    <row r="8" spans="1:7" ht="69">
      <c r="A8" s="18">
        <v>5</v>
      </c>
      <c r="B8" s="9" t="s">
        <v>425</v>
      </c>
      <c r="C8" s="10" t="s">
        <v>367</v>
      </c>
      <c r="D8" s="3" t="s">
        <v>367</v>
      </c>
      <c r="E8" s="3" t="s">
        <v>205</v>
      </c>
      <c r="F8" s="9" t="s">
        <v>425</v>
      </c>
      <c r="G8" s="3" t="s">
        <v>426</v>
      </c>
    </row>
    <row r="9" spans="1:7" ht="82.8">
      <c r="A9" s="18">
        <v>6</v>
      </c>
      <c r="B9" s="9" t="s">
        <v>396</v>
      </c>
      <c r="C9" s="10" t="s">
        <v>367</v>
      </c>
      <c r="D9" s="3" t="s">
        <v>367</v>
      </c>
      <c r="E9" s="3" t="s">
        <v>205</v>
      </c>
      <c r="F9" s="9" t="s">
        <v>396</v>
      </c>
      <c r="G9" s="3" t="s">
        <v>397</v>
      </c>
    </row>
    <row r="10" spans="1:7" ht="69">
      <c r="A10" s="18">
        <v>7</v>
      </c>
      <c r="B10" s="9" t="s">
        <v>436</v>
      </c>
      <c r="C10" s="10" t="s">
        <v>367</v>
      </c>
      <c r="D10" s="3" t="s">
        <v>367</v>
      </c>
      <c r="E10" s="3" t="s">
        <v>205</v>
      </c>
      <c r="F10" s="9" t="s">
        <v>436</v>
      </c>
      <c r="G10" s="3" t="s">
        <v>437</v>
      </c>
    </row>
    <row r="11" spans="1:7" ht="69">
      <c r="A11" s="18">
        <v>8</v>
      </c>
      <c r="B11" s="9" t="s">
        <v>406</v>
      </c>
      <c r="C11" s="10" t="s">
        <v>367</v>
      </c>
      <c r="D11" s="3" t="s">
        <v>367</v>
      </c>
      <c r="E11" s="3" t="s">
        <v>205</v>
      </c>
      <c r="F11" s="9" t="s">
        <v>406</v>
      </c>
      <c r="G11" s="3" t="s">
        <v>407</v>
      </c>
    </row>
  </sheetData>
  <dataValidations count="2">
    <dataValidation type="list" allowBlank="1" showErrorMessage="1" sqref="E12:E201">
      <formula1>Hidden_1_Tabla_5776514</formula1>
    </dataValidation>
    <dataValidation type="list" allowBlank="1" showErrorMessage="1" sqref="E4:E11">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3.8"/>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4" sqref="A4:G11"/>
    </sheetView>
  </sheetViews>
  <sheetFormatPr baseColWidth="10" defaultColWidth="9.09765625" defaultRowHeight="13.8"/>
  <cols>
    <col min="1" max="1" width="3.3984375" bestFit="1" customWidth="1"/>
    <col min="2" max="2" width="12.09765625" bestFit="1" customWidth="1"/>
    <col min="3" max="3" width="17" bestFit="1" customWidth="1"/>
    <col min="4" max="4" width="19.09765625" bestFit="1" customWidth="1"/>
    <col min="5" max="5" width="17.3984375" bestFit="1" customWidth="1"/>
    <col min="6" max="6" width="30.69921875" bestFit="1" customWidth="1"/>
    <col min="7" max="7" width="122.09765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ht="69">
      <c r="A4" s="18">
        <v>1</v>
      </c>
      <c r="B4" s="9" t="s">
        <v>366</v>
      </c>
      <c r="C4" s="10" t="s">
        <v>367</v>
      </c>
      <c r="D4" s="3" t="s">
        <v>367</v>
      </c>
      <c r="E4" s="3" t="s">
        <v>205</v>
      </c>
      <c r="F4" s="9" t="s">
        <v>366</v>
      </c>
      <c r="G4" s="3" t="s">
        <v>368</v>
      </c>
    </row>
    <row r="5" spans="1:7" ht="82.8">
      <c r="A5" s="18">
        <v>2</v>
      </c>
      <c r="B5" s="9" t="s">
        <v>396</v>
      </c>
      <c r="C5" s="10" t="s">
        <v>367</v>
      </c>
      <c r="D5" s="3" t="s">
        <v>367</v>
      </c>
      <c r="E5" s="3" t="s">
        <v>205</v>
      </c>
      <c r="F5" s="9" t="s">
        <v>396</v>
      </c>
      <c r="G5" s="3" t="s">
        <v>397</v>
      </c>
    </row>
    <row r="6" spans="1:7" ht="69">
      <c r="A6" s="18">
        <v>3</v>
      </c>
      <c r="B6" s="9" t="s">
        <v>406</v>
      </c>
      <c r="C6" s="10" t="s">
        <v>367</v>
      </c>
      <c r="D6" s="3" t="s">
        <v>367</v>
      </c>
      <c r="E6" s="3" t="s">
        <v>205</v>
      </c>
      <c r="F6" s="9" t="s">
        <v>406</v>
      </c>
      <c r="G6" s="3" t="s">
        <v>407</v>
      </c>
    </row>
    <row r="7" spans="1:7" ht="69">
      <c r="A7" s="18">
        <v>4</v>
      </c>
      <c r="B7" s="9" t="s">
        <v>415</v>
      </c>
      <c r="C7" s="10" t="s">
        <v>367</v>
      </c>
      <c r="D7" s="3" t="s">
        <v>367</v>
      </c>
      <c r="E7" s="3" t="s">
        <v>205</v>
      </c>
      <c r="F7" s="9" t="s">
        <v>415</v>
      </c>
      <c r="G7" s="3" t="s">
        <v>416</v>
      </c>
    </row>
    <row r="8" spans="1:7" ht="69">
      <c r="A8" s="18">
        <v>5</v>
      </c>
      <c r="B8" s="9" t="s">
        <v>425</v>
      </c>
      <c r="C8" s="10" t="s">
        <v>367</v>
      </c>
      <c r="D8" s="3" t="s">
        <v>367</v>
      </c>
      <c r="E8" s="3" t="s">
        <v>205</v>
      </c>
      <c r="F8" s="9" t="s">
        <v>425</v>
      </c>
      <c r="G8" s="3" t="s">
        <v>426</v>
      </c>
    </row>
    <row r="9" spans="1:7" ht="82.8">
      <c r="A9" s="18">
        <v>6</v>
      </c>
      <c r="B9" s="9" t="s">
        <v>396</v>
      </c>
      <c r="C9" s="10" t="s">
        <v>367</v>
      </c>
      <c r="D9" s="3" t="s">
        <v>367</v>
      </c>
      <c r="E9" s="3" t="s">
        <v>205</v>
      </c>
      <c r="F9" s="9" t="s">
        <v>396</v>
      </c>
      <c r="G9" s="3" t="s">
        <v>397</v>
      </c>
    </row>
    <row r="10" spans="1:7" ht="69">
      <c r="A10" s="18">
        <v>7</v>
      </c>
      <c r="B10" s="9" t="s">
        <v>436</v>
      </c>
      <c r="C10" s="10" t="s">
        <v>367</v>
      </c>
      <c r="D10" s="3" t="s">
        <v>367</v>
      </c>
      <c r="E10" s="3" t="s">
        <v>205</v>
      </c>
      <c r="F10" s="9" t="s">
        <v>436</v>
      </c>
      <c r="G10" s="3" t="s">
        <v>437</v>
      </c>
    </row>
    <row r="11" spans="1:7" ht="69">
      <c r="A11" s="18">
        <v>8</v>
      </c>
      <c r="B11" s="9" t="s">
        <v>406</v>
      </c>
      <c r="C11" s="10" t="s">
        <v>367</v>
      </c>
      <c r="D11" s="3" t="s">
        <v>367</v>
      </c>
      <c r="E11" s="3" t="s">
        <v>205</v>
      </c>
      <c r="F11" s="9" t="s">
        <v>406</v>
      </c>
      <c r="G11" s="3" t="s">
        <v>407</v>
      </c>
    </row>
  </sheetData>
  <dataValidations count="2">
    <dataValidation type="list" allowBlank="1" showErrorMessage="1" sqref="E12:E201">
      <formula1>Hidden_1_Tabla_5776524</formula1>
    </dataValidation>
    <dataValidation type="list" allowBlank="1" showErrorMessage="1" sqref="E4:E11">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3.8"/>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C8" sqref="C8"/>
    </sheetView>
  </sheetViews>
  <sheetFormatPr baseColWidth="10" defaultColWidth="9.09765625" defaultRowHeight="13.8"/>
  <cols>
    <col min="1" max="1" width="3.3984375" bestFit="1" customWidth="1"/>
    <col min="2" max="2" width="46" bestFit="1" customWidth="1"/>
    <col min="3" max="3" width="50.296875" bestFit="1" customWidth="1"/>
    <col min="4" max="4" width="52.3984375" bestFit="1" customWidth="1"/>
    <col min="5" max="5" width="17.3984375" bestFit="1" customWidth="1"/>
    <col min="6" max="6" width="82" bestFit="1" customWidth="1"/>
    <col min="7" max="7" width="132.89843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c r="A3" s="1" t="s">
        <v>314</v>
      </c>
      <c r="B3" s="1" t="s">
        <v>340</v>
      </c>
      <c r="C3" s="1" t="s">
        <v>341</v>
      </c>
      <c r="D3" s="1" t="s">
        <v>342</v>
      </c>
      <c r="E3" s="1" t="s">
        <v>129</v>
      </c>
      <c r="F3" s="1" t="s">
        <v>343</v>
      </c>
      <c r="G3" s="1" t="s">
        <v>344</v>
      </c>
    </row>
    <row r="4" spans="1:7" ht="27.6">
      <c r="A4" s="11">
        <v>1</v>
      </c>
      <c r="B4" s="9" t="s">
        <v>447</v>
      </c>
      <c r="C4" s="9" t="s">
        <v>447</v>
      </c>
      <c r="D4" s="9" t="s">
        <v>447</v>
      </c>
      <c r="E4" s="9" t="s">
        <v>205</v>
      </c>
      <c r="F4" s="9" t="s">
        <v>447</v>
      </c>
      <c r="G4" s="9" t="s">
        <v>447</v>
      </c>
    </row>
    <row r="5" spans="1:7" ht="27.6">
      <c r="A5" s="11">
        <v>2</v>
      </c>
      <c r="B5" s="9" t="s">
        <v>447</v>
      </c>
      <c r="C5" s="9" t="s">
        <v>447</v>
      </c>
      <c r="D5" s="9" t="s">
        <v>447</v>
      </c>
      <c r="E5" s="9" t="s">
        <v>205</v>
      </c>
      <c r="F5" s="9" t="s">
        <v>447</v>
      </c>
      <c r="G5" s="9" t="s">
        <v>447</v>
      </c>
    </row>
    <row r="6" spans="1:7" ht="27.6">
      <c r="A6" s="11">
        <v>3</v>
      </c>
      <c r="B6" s="9" t="s">
        <v>447</v>
      </c>
      <c r="C6" s="9" t="s">
        <v>447</v>
      </c>
      <c r="D6" s="9" t="s">
        <v>447</v>
      </c>
      <c r="E6" s="9" t="s">
        <v>205</v>
      </c>
      <c r="F6" s="9" t="s">
        <v>447</v>
      </c>
      <c r="G6" s="9" t="s">
        <v>447</v>
      </c>
    </row>
    <row r="7" spans="1:7" ht="27.6">
      <c r="A7" s="11">
        <v>4</v>
      </c>
      <c r="B7" s="9" t="s">
        <v>447</v>
      </c>
      <c r="C7" s="9" t="s">
        <v>447</v>
      </c>
      <c r="D7" s="9" t="s">
        <v>447</v>
      </c>
      <c r="E7" s="9" t="s">
        <v>205</v>
      </c>
      <c r="F7" s="9" t="s">
        <v>447</v>
      </c>
      <c r="G7" s="9" t="s">
        <v>447</v>
      </c>
    </row>
    <row r="8" spans="1:7" ht="27.6">
      <c r="A8" s="11">
        <v>5</v>
      </c>
      <c r="B8" s="9" t="s">
        <v>447</v>
      </c>
      <c r="C8" s="9" t="s">
        <v>447</v>
      </c>
      <c r="D8" s="9" t="s">
        <v>447</v>
      </c>
      <c r="E8" s="9" t="s">
        <v>205</v>
      </c>
      <c r="F8" s="9" t="s">
        <v>447</v>
      </c>
      <c r="G8" s="9" t="s">
        <v>447</v>
      </c>
    </row>
    <row r="9" spans="1:7" ht="27.6">
      <c r="A9" s="11">
        <v>6</v>
      </c>
      <c r="B9" s="9" t="s">
        <v>447</v>
      </c>
      <c r="C9" s="9" t="s">
        <v>447</v>
      </c>
      <c r="D9" s="9" t="s">
        <v>447</v>
      </c>
      <c r="E9" s="9" t="s">
        <v>205</v>
      </c>
      <c r="F9" s="9" t="s">
        <v>447</v>
      </c>
      <c r="G9" s="9" t="s">
        <v>447</v>
      </c>
    </row>
    <row r="10" spans="1:7" ht="27.6">
      <c r="A10" s="11">
        <v>7</v>
      </c>
      <c r="B10" s="9" t="s">
        <v>447</v>
      </c>
      <c r="C10" s="9" t="s">
        <v>447</v>
      </c>
      <c r="D10" s="9" t="s">
        <v>447</v>
      </c>
      <c r="E10" s="9" t="s">
        <v>205</v>
      </c>
      <c r="F10" s="9" t="s">
        <v>447</v>
      </c>
      <c r="G10" s="9" t="s">
        <v>447</v>
      </c>
    </row>
    <row r="11" spans="1:7" ht="27.6">
      <c r="A11" s="11">
        <v>8</v>
      </c>
      <c r="B11" s="9" t="s">
        <v>447</v>
      </c>
      <c r="C11" s="9" t="s">
        <v>447</v>
      </c>
      <c r="D11" s="9" t="s">
        <v>447</v>
      </c>
      <c r="E11" s="9" t="s">
        <v>205</v>
      </c>
      <c r="F11" s="9" t="s">
        <v>447</v>
      </c>
      <c r="G11" s="9" t="s">
        <v>447</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3.8"/>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4" sqref="A4:D11"/>
    </sheetView>
  </sheetViews>
  <sheetFormatPr baseColWidth="10" defaultColWidth="9.09765625" defaultRowHeight="13.8"/>
  <cols>
    <col min="1" max="1" width="3.3984375" bestFit="1" customWidth="1"/>
    <col min="2" max="2" width="58" bestFit="1" customWidth="1"/>
    <col min="3" max="3" width="62.8984375" bestFit="1" customWidth="1"/>
    <col min="4" max="4" width="64.29687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ht="27.6">
      <c r="A4" s="18">
        <v>1</v>
      </c>
      <c r="B4" s="9" t="s">
        <v>448</v>
      </c>
      <c r="C4" s="9" t="s">
        <v>448</v>
      </c>
      <c r="D4" s="9" t="s">
        <v>448</v>
      </c>
    </row>
    <row r="5" spans="1:4" ht="27.6">
      <c r="A5" s="18">
        <v>2</v>
      </c>
      <c r="B5" s="9" t="s">
        <v>448</v>
      </c>
      <c r="C5" s="9" t="s">
        <v>448</v>
      </c>
      <c r="D5" s="9" t="s">
        <v>448</v>
      </c>
    </row>
    <row r="6" spans="1:4" ht="27.6">
      <c r="A6" s="18">
        <v>3</v>
      </c>
      <c r="B6" s="9" t="s">
        <v>448</v>
      </c>
      <c r="C6" s="9" t="s">
        <v>448</v>
      </c>
      <c r="D6" s="9" t="s">
        <v>448</v>
      </c>
    </row>
    <row r="7" spans="1:4" ht="27.6">
      <c r="A7" s="18">
        <v>4</v>
      </c>
      <c r="B7" s="9" t="s">
        <v>448</v>
      </c>
      <c r="C7" s="9" t="s">
        <v>448</v>
      </c>
      <c r="D7" s="9" t="s">
        <v>448</v>
      </c>
    </row>
    <row r="8" spans="1:4" ht="27.6">
      <c r="A8" s="18">
        <v>5</v>
      </c>
      <c r="B8" s="9" t="s">
        <v>448</v>
      </c>
      <c r="C8" s="9" t="s">
        <v>448</v>
      </c>
      <c r="D8" s="9" t="s">
        <v>448</v>
      </c>
    </row>
    <row r="9" spans="1:4" ht="27.6">
      <c r="A9" s="18">
        <v>6</v>
      </c>
      <c r="B9" s="9" t="s">
        <v>448</v>
      </c>
      <c r="C9" s="9" t="s">
        <v>448</v>
      </c>
      <c r="D9" s="9" t="s">
        <v>448</v>
      </c>
    </row>
    <row r="10" spans="1:4" ht="27.6">
      <c r="A10" s="18">
        <v>7</v>
      </c>
      <c r="B10" s="9" t="s">
        <v>448</v>
      </c>
      <c r="C10" s="9" t="s">
        <v>448</v>
      </c>
      <c r="D10" s="9" t="s">
        <v>448</v>
      </c>
    </row>
    <row r="11" spans="1:4" ht="27.6">
      <c r="A11" s="18">
        <v>8</v>
      </c>
      <c r="B11" s="9" t="s">
        <v>448</v>
      </c>
      <c r="C11" s="9" t="s">
        <v>448</v>
      </c>
      <c r="D11" s="9" t="s">
        <v>448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4" sqref="A4:B11"/>
    </sheetView>
  </sheetViews>
  <sheetFormatPr baseColWidth="10" defaultColWidth="9.09765625" defaultRowHeight="13.8"/>
  <cols>
    <col min="1" max="1" width="3.3984375" bestFit="1" customWidth="1"/>
    <col min="2" max="2" width="23" bestFit="1" customWidth="1"/>
  </cols>
  <sheetData>
    <row r="1" spans="1:2" hidden="1">
      <c r="B1" t="s">
        <v>7</v>
      </c>
    </row>
    <row r="2" spans="1:2" hidden="1">
      <c r="B2" t="s">
        <v>351</v>
      </c>
    </row>
    <row r="3" spans="1:2">
      <c r="A3" s="1" t="s">
        <v>314</v>
      </c>
      <c r="B3" s="1" t="s">
        <v>352</v>
      </c>
    </row>
    <row r="4" spans="1:2">
      <c r="A4" s="18">
        <v>1</v>
      </c>
      <c r="B4" s="19">
        <v>6141</v>
      </c>
    </row>
    <row r="5" spans="1:2">
      <c r="A5" s="18">
        <v>2</v>
      </c>
      <c r="B5" s="19">
        <v>6141</v>
      </c>
    </row>
    <row r="6" spans="1:2">
      <c r="A6" s="18">
        <v>3</v>
      </c>
      <c r="B6" s="19">
        <v>6121</v>
      </c>
    </row>
    <row r="7" spans="1:2">
      <c r="A7" s="18">
        <v>4</v>
      </c>
      <c r="B7" s="19">
        <v>6141</v>
      </c>
    </row>
    <row r="8" spans="1:2">
      <c r="A8" s="18">
        <v>5</v>
      </c>
      <c r="B8" s="19">
        <v>6141</v>
      </c>
    </row>
    <row r="9" spans="1:2">
      <c r="A9" s="18">
        <v>6</v>
      </c>
      <c r="B9" s="19">
        <v>6141</v>
      </c>
    </row>
    <row r="10" spans="1:2">
      <c r="A10" s="18">
        <v>7</v>
      </c>
      <c r="B10" s="19">
        <v>6141</v>
      </c>
    </row>
    <row r="11" spans="1:2">
      <c r="A11" s="18">
        <v>8</v>
      </c>
      <c r="B11" s="19">
        <v>6141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A4" sqref="A4:E11"/>
    </sheetView>
  </sheetViews>
  <sheetFormatPr baseColWidth="10" defaultColWidth="9.09765625" defaultRowHeight="13.8"/>
  <cols>
    <col min="1" max="1" width="3.3984375" bestFit="1" customWidth="1"/>
    <col min="2" max="2" width="35.69921875" bestFit="1" customWidth="1"/>
    <col min="3" max="3" width="50.09765625" bestFit="1" customWidth="1"/>
    <col min="4" max="4" width="58" bestFit="1" customWidth="1"/>
    <col min="5" max="5" width="76.09765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row r="4" spans="1:5">
      <c r="A4" s="18">
        <v>1</v>
      </c>
      <c r="B4" s="9" t="s">
        <v>449</v>
      </c>
      <c r="C4" s="9" t="s">
        <v>449</v>
      </c>
      <c r="D4" s="14">
        <v>45747</v>
      </c>
      <c r="E4" s="5" t="s">
        <v>450</v>
      </c>
    </row>
    <row r="5" spans="1:5">
      <c r="A5" s="18">
        <v>2</v>
      </c>
      <c r="B5" s="9" t="s">
        <v>449</v>
      </c>
      <c r="C5" s="9" t="s">
        <v>449</v>
      </c>
      <c r="D5" s="14">
        <v>45747</v>
      </c>
      <c r="E5" s="5" t="s">
        <v>450</v>
      </c>
    </row>
    <row r="6" spans="1:5" ht="27.6">
      <c r="A6" s="18">
        <v>3</v>
      </c>
      <c r="B6" s="3" t="s">
        <v>451</v>
      </c>
      <c r="C6" s="9" t="s">
        <v>452</v>
      </c>
      <c r="D6" s="14">
        <v>45747</v>
      </c>
      <c r="E6" s="5" t="s">
        <v>450</v>
      </c>
    </row>
    <row r="7" spans="1:5" ht="27.6">
      <c r="A7" s="18">
        <v>4</v>
      </c>
      <c r="B7" s="3" t="s">
        <v>453</v>
      </c>
      <c r="C7" s="9" t="s">
        <v>452</v>
      </c>
      <c r="D7" s="14">
        <v>45747</v>
      </c>
      <c r="E7" s="5" t="s">
        <v>450</v>
      </c>
    </row>
    <row r="8" spans="1:5" ht="27.6">
      <c r="A8" s="18">
        <v>5</v>
      </c>
      <c r="B8" s="3" t="s">
        <v>454</v>
      </c>
      <c r="C8" s="9" t="s">
        <v>452</v>
      </c>
      <c r="D8" s="14">
        <v>45747</v>
      </c>
      <c r="E8" s="5" t="s">
        <v>450</v>
      </c>
    </row>
    <row r="9" spans="1:5">
      <c r="A9" s="18">
        <v>6</v>
      </c>
      <c r="B9" s="9" t="s">
        <v>449</v>
      </c>
      <c r="C9" s="9" t="s">
        <v>449</v>
      </c>
      <c r="D9" s="14">
        <v>45747</v>
      </c>
      <c r="E9" s="5" t="s">
        <v>450</v>
      </c>
    </row>
    <row r="10" spans="1:5">
      <c r="A10" s="18">
        <v>7</v>
      </c>
      <c r="B10" s="9" t="s">
        <v>449</v>
      </c>
      <c r="C10" s="9" t="s">
        <v>449</v>
      </c>
      <c r="D10" s="14">
        <v>45747</v>
      </c>
      <c r="E10" s="5" t="s">
        <v>450</v>
      </c>
    </row>
    <row r="11" spans="1:5">
      <c r="A11" s="18">
        <v>8</v>
      </c>
      <c r="B11" s="9" t="s">
        <v>449</v>
      </c>
      <c r="C11" s="9" t="s">
        <v>449</v>
      </c>
      <c r="D11" s="14">
        <v>45747</v>
      </c>
      <c r="E11" s="5" t="s">
        <v>450</v>
      </c>
    </row>
  </sheetData>
  <hyperlinks>
    <hyperlink ref="E4" r:id="rId1"/>
    <hyperlink ref="E5:E11" r:id="rId2" display="https://transparencia.alcaldiacuauhtemoc.mx:81/media/03-24-2025/3344/no_conveni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2025-04-12T02:49:08Z</dcterms:created>
  <dcterms:modified xsi:type="dcterms:W3CDTF">2025-04-15T02:51:05Z</dcterms:modified>
</cp:coreProperties>
</file>