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04-2023-COMPILADOS\"/>
    </mc:Choice>
  </mc:AlternateContent>
  <bookViews>
    <workbookView xWindow="0" yWindow="0" windowWidth="23970" windowHeight="9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externalReferences>
    <externalReference r:id="rId22"/>
  </externalReferences>
  <definedNames>
    <definedName name="_xlnm._FilterDatabase" localSheetId="0" hidden="1">'Reporte de Formatos'!$A$7:$CC$7</definedName>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527">[1]Hidden_5!$A$1:$A$41</definedName>
    <definedName name="Hidden_628">Hidden_6!$A$1:$A$41</definedName>
    <definedName name="Hidden_735">Hidden_7!$A$1:$A$32</definedName>
    <definedName name="Hidden_862">Hidden_8!$A$1:$A$3</definedName>
    <definedName name="Hidden_969">Hidden_9!$A$1:$A$3</definedName>
  </definedNames>
  <calcPr calcId="152511"/>
</workbook>
</file>

<file path=xl/sharedStrings.xml><?xml version="1.0" encoding="utf-8"?>
<sst xmlns="http://schemas.openxmlformats.org/spreadsheetml/2006/main" count="1289" uniqueCount="564">
  <si>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</si>
  <si>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</si>
  <si>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</si>
  <si>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</si>
  <si>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</si>
  <si>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</si>
  <si>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</si>
  <si>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</si>
  <si>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</si>
  <si>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</si>
  <si>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</si>
  <si>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</si>
  <si>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</si>
  <si>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</si>
  <si>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</si>
  <si>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</si>
  <si>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</si>
  <si>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</si>
  <si>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</si>
  <si>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</si>
  <si>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</si>
  <si>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</si>
  <si>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</si>
  <si>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</si>
  <si>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</si>
  <si>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</si>
  <si>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</si>
  <si>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</si>
  <si>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</si>
  <si>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</si>
  <si>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</si>
  <si>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</si>
  <si>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</si>
  <si>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</si>
  <si>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</si>
  <si>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</si>
  <si>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</si>
  <si>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</si>
  <si>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</si>
  <si>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</si>
  <si>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</si>
  <si>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</si>
  <si>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</si>
  <si>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</si>
  <si>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</si>
  <si>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</si>
  <si>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</si>
  <si>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</si>
  <si>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</si>
  <si>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</si>
  <si>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</si>
  <si>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</si>
  <si>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</si>
  <si>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</si>
  <si>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</si>
  <si>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</si>
  <si>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</si>
  <si>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</si>
  <si>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</si>
  <si>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</si>
  <si>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</si>
  <si>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</si>
  <si>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</si>
  <si>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</si>
  <si>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</si>
  <si>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</si>
  <si>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</si>
  <si>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</si>
  <si>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</si>
  <si>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</si>
  <si>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</si>
  <si>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</si>
  <si>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</si>
  <si>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</si>
  <si>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</si>
  <si>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</si>
  <si>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</si>
  <si>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</si>
  <si>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</si>
  <si>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</si>
  <si>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</si>
  <si>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</si>
  <si>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</si>
  <si>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</si>
  <si>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</si>
  <si>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</si>
  <si>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</si>
  <si>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</si>
  <si>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</si>
  <si>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</si>
  <si>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</si>
  <si>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</si>
  <si>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</si>
  <si>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</si>
  <si>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</si>
  <si>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</si>
  <si>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</si>
  <si>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</si>
  <si>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</si>
  <si>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</si>
  <si>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</si>
  <si>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</si>
  <si>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</si>
  <si>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</si>
  <si>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</si>
  <si>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</si>
  <si>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</si>
  <si>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</si>
  <si>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</si>
  <si>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</si>
  <si>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</si>
  <si>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</si>
  <si>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</si>
  <si>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</si>
  <si>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</si>
  <si>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</si>
  <si>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</si>
  <si>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</si>
  <si>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</si>
  <si>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</si>
  <si>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</si>
  <si>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</si>
  <si>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</si>
  <si>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</si>
  <si>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</si>
  <si>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</si>
  <si>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</si>
  <si>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</si>
  <si>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</si>
  <si>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</si>
  <si>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</si>
  <si>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</si>
  <si>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</si>
  <si>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</si>
  <si>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</si>
  <si>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</si>
  <si>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</si>
  <si>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</si>
  <si>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</si>
  <si>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</si>
  <si>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</si>
  <si>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</si>
  <si>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</si>
  <si>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</si>
  <si>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</si>
  <si>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</si>
  <si>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</si>
  <si>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</si>
  <si>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</si>
  <si>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</si>
  <si>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</si>
  <si>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</si>
  <si>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</si>
  <si>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</si>
  <si>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</si>
  <si>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</si>
  <si>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</si>
  <si>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</si>
  <si>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</si>
  <si>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</si>
  <si>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</si>
  <si>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</si>
  <si>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</si>
  <si>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</si>
  <si>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</si>
  <si>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</si>
  <si>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</si>
  <si>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</si>
  <si>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</si>
  <si>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</si>
  <si>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</si>
  <si>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</si>
  <si>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</si>
  <si>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</si>
  <si>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</si>
  <si>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</si>
  <si>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</si>
  <si>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</si>
  <si>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</si>
  <si>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</si>
  <si>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</si>
  <si>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</si>
  <si>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</si>
  <si>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</si>
  <si>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</si>
  <si>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</si>
  <si>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</si>
  <si>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</si>
  <si>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</si>
  <si>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</si>
  <si>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</si>
  <si>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</si>
  <si>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</si>
  <si>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</si>
  <si>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</si>
  <si>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</si>
  <si>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</si>
  <si>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</si>
  <si>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</si>
  <si>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</si>
  <si>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</si>
  <si>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</si>
  <si>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</si>
  <si>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</si>
  <si>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</si>
  <si>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</si>
  <si>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</si>
  <si>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</si>
  <si>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</si>
  <si>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</si>
  <si>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</si>
  <si>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</si>
  <si>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</si>
  <si>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</si>
  <si>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</si>
  <si>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</si>
  <si>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</si>
  <si>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</si>
  <si>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</si>
  <si>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</si>
  <si>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</si>
  <si>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</si>
  <si>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</si>
  <si>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</si>
  <si>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</si>
  <si>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</si>
  <si>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</si>
  <si>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</si>
  <si>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</si>
  <si>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</si>
  <si>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</si>
  <si>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</si>
  <si>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</si>
  <si>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</si>
  <si>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</si>
  <si>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</si>
  <si>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</si>
  <si>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</si>
  <si>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</si>
  <si>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</si>
  <si>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</si>
  <si>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</si>
  <si>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</si>
  <si>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</si>
  <si>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</si>
  <si>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</si>
  <si>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</si>
  <si>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</si>
  <si>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</si>
  <si>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</si>
  <si>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</si>
  <si>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</si>
  <si>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</si>
  <si>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</si>
  <si>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</si>
  <si>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</si>
  <si>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</si>
  <si>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</si>
  <si>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</si>
  <si>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</si>
  <si>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</si>
  <si>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</si>
  <si>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</si>
  <si>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</si>
  <si>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</si>
  <si>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</si>
  <si>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</si>
  <si>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</si>
  <si>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</si>
  <si>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</si>
  <si>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</si>
  <si>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</si>
  <si>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</si>
  <si>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</si>
  <si>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</si>
  <si>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</si>
  <si>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</si>
  <si>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</si>
  <si>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</si>
  <si>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</si>
  <si>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</si>
  <si>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</si>
  <si>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</si>
  <si>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</si>
  <si>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</si>
  <si>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</si>
  <si>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</si>
  <si>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</si>
  <si>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</si>
  <si>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</si>
  <si>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</si>
  <si>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</si>
  <si>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</si>
  <si>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</si>
  <si>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</si>
  <si>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</si>
  <si>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</si>
  <si>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</si>
  <si>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</si>
  <si>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</si>
  <si>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</si>
  <si>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</si>
  <si>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</si>
  <si>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</si>
  <si>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</si>
  <si>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</si>
  <si>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</si>
  <si>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</si>
  <si>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</si>
  <si>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</si>
  <si>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</si>
  <si>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</si>
  <si>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</si>
  <si>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</si>
  <si>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</si>
  <si>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</si>
  <si>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</si>
  <si>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</si>
  <si>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</si>
  <si>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</si>
  <si>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</si>
  <si>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</si>
  <si>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</si>
  <si>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</si>
  <si>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</si>
  <si>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</si>
  <si>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</si>
  <si>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</si>
  <si>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</si>
  <si>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</si>
  <si>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</si>
  <si>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</si>
  <si>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</si>
  <si>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</si>
  <si>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</si>
  <si>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</si>
  <si>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</si>
  <si>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</si>
  <si>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</si>
  <si>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</si>
  <si>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</si>
  <si>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</si>
  <si>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</si>
  <si>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AC/DRMSG/SRM/IR/017/2023</t>
  </si>
  <si>
    <t>"Adaquisición de placas de señalamiento Institucional de la calles Dentro del parámetro de la Alcaldía Cuauhtémoc"</t>
  </si>
  <si>
    <t xml:space="preserve">Procedimiento Declaro Desieto </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</si>
  <si>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t>
  </si>
  <si>
    <t xml:space="preserve">Pesos Mexicanos </t>
  </si>
  <si>
    <t xml:space="preserve">El monto es en pesos Mexicanos </t>
  </si>
  <si>
    <t>Transferencia electrónica de fondos</t>
  </si>
  <si>
    <t xml:space="preserve">Recusos Fiscales </t>
  </si>
  <si>
    <t>Los recursos que se destinan para el pago de este servicio son recursos fiscales asignados en el presupuesto de está Alcaldía para el ejercicio fiscal 2023</t>
  </si>
  <si>
    <t>De acuerdo al Manual de Procedimientos vigente de este Órgano Político Administrativo en Cuauhtémoc y cómo se indica en el Artículo Artículo 32 de la Ley Orgánica de Alcaldías de la Ciudad de México,la Dirección de Recursos Materiales y Servicios Generales no cuenta con facultades para poder realizar, ejecutar o normar Obras Públicas</t>
  </si>
  <si>
    <t>Supervisados por el área requirente a su recepción  quien validará que los mecanismos cumplan con las características y disposiciones técnicas que establecieron en la requisición de contratación de bienes  a través del personal  que designe para tal efecto , sólo con el objeto de verificar el desarrollo, control, calidad y cumplimiento de los bienes objeto del presente contrato; y en caso de detectar desviaciones y/o incumplimientos deberá  notificarlo por escrito recursos materiales y servicios generales  para que se apliquen las penas convencionales pertinentes.</t>
  </si>
  <si>
    <t xml:space="preserve">Ivan Israel </t>
  </si>
  <si>
    <t xml:space="preserve">Alonso </t>
  </si>
  <si>
    <t>Macucet</t>
  </si>
  <si>
    <t xml:space="preserve">IIVIAR AIC, S.A. DE C.V </t>
  </si>
  <si>
    <t>IAI180813Q63</t>
  </si>
  <si>
    <t xml:space="preserve">Fidencio Fernando </t>
  </si>
  <si>
    <t xml:space="preserve">Nieto </t>
  </si>
  <si>
    <t>Martinez</t>
  </si>
  <si>
    <t xml:space="preserve">COSTRUCTORA Y COMERCIALIZADORA ALCIRA, S.A DE C.V </t>
  </si>
  <si>
    <t>CCA0708223B2</t>
  </si>
  <si>
    <t xml:space="preserve">Luis Ernesto </t>
  </si>
  <si>
    <t>Tovar</t>
  </si>
  <si>
    <t>Gutierrez</t>
  </si>
  <si>
    <t>TOGLE CONSTRUCCIONES SUPERVICION Y PROYECTOS DE OBRA S.A DE C.V.</t>
  </si>
  <si>
    <t>TCS200813449</t>
  </si>
  <si>
    <t>LPN/30001021/001/2023</t>
  </si>
  <si>
    <t>" Servicio de actividades culturales, arttisticas y recreativas en el pueblo originario san Simón Tolnahuac, presupusto participativo 2023 territorial 15-027"</t>
  </si>
  <si>
    <t xml:space="preserve">Christian Iván </t>
  </si>
  <si>
    <t>Torres</t>
  </si>
  <si>
    <t>Díaz</t>
  </si>
  <si>
    <t>GLI  EVENTOS, S.A. DE C.V.</t>
  </si>
  <si>
    <t>GEV1312031X5</t>
  </si>
  <si>
    <t>Faisan</t>
  </si>
  <si>
    <t>Granjas Modernas</t>
  </si>
  <si>
    <t>Alcaldía Gustavo A. Madero</t>
  </si>
  <si>
    <t>Dirección General de los Derechos Culturales, Recreativos y Educativos</t>
  </si>
  <si>
    <t>Dirección de Recursos Materiales y Servicios Generales</t>
  </si>
  <si>
    <t>GLI EVENTOS S.A. DE C.V.</t>
  </si>
  <si>
    <t>Rafael</t>
  </si>
  <si>
    <t>Arizmendi</t>
  </si>
  <si>
    <t xml:space="preserve">Datos Personales </t>
  </si>
  <si>
    <t>Subdirector de Recursos Materiales</t>
  </si>
  <si>
    <t xml:space="preserve">Angelica </t>
  </si>
  <si>
    <t>Calderon</t>
  </si>
  <si>
    <t>Palapa</t>
  </si>
  <si>
    <t>J.U.D de Adquisiciones</t>
  </si>
  <si>
    <t xml:space="preserve">Elsa </t>
  </si>
  <si>
    <t>Hernandez</t>
  </si>
  <si>
    <t>Cruz</t>
  </si>
  <si>
    <t xml:space="preserve">Enlace de Subdireccion Presupuesto Participativo </t>
  </si>
  <si>
    <t xml:space="preserve">Anallely Gabriela </t>
  </si>
  <si>
    <t xml:space="preserve">Aranda </t>
  </si>
  <si>
    <t>Escobar</t>
  </si>
  <si>
    <t>J.U.D de Auditoria Operativa Administrativa y Control Interno "A"</t>
  </si>
  <si>
    <t>Nayeli</t>
  </si>
  <si>
    <t xml:space="preserve">Mora </t>
  </si>
  <si>
    <t>Alva</t>
  </si>
  <si>
    <t xml:space="preserve">Direccion General de los Derechos Culturales Recreativos y Educativos </t>
  </si>
  <si>
    <t>No se realizaron convenio modificatorio</t>
  </si>
  <si>
    <t>LPN/30001021/002/2023</t>
  </si>
  <si>
    <t>LPN/30001021/003/2023</t>
  </si>
  <si>
    <t>"Diagnostico de la Unidad Territorial con clave 15 008 de la colonia condesa de la Alcaldia Cuauhtemoc, para ejecutar el presupuesto el Presupuesto Participativo"</t>
  </si>
  <si>
    <t xml:space="preserve">Maria Guadalupe </t>
  </si>
  <si>
    <t xml:space="preserve">Garcia </t>
  </si>
  <si>
    <t>Linares</t>
  </si>
  <si>
    <t xml:space="preserve">CONASOSA S.A. DE C.V </t>
  </si>
  <si>
    <t xml:space="preserve">Juan C arlos </t>
  </si>
  <si>
    <t xml:space="preserve">Zentella </t>
  </si>
  <si>
    <t>Gomez</t>
  </si>
  <si>
    <t>LOCAL&amp; GLOBAL IDEAS S.C.</t>
  </si>
  <si>
    <t>David Ernesto</t>
  </si>
  <si>
    <t>Baltazar</t>
  </si>
  <si>
    <t>Castañon</t>
  </si>
  <si>
    <t>CDUA CONSULTORIA EN DESARROLLO URBANO Y AMBIENTAL S.C.</t>
  </si>
  <si>
    <t>LAG1308095P1</t>
  </si>
  <si>
    <t>CONO060410N43</t>
  </si>
  <si>
    <t>CCD090227I98</t>
  </si>
  <si>
    <t>AC/CPS/0206/2023</t>
  </si>
  <si>
    <t>AC/CPS/195/2023</t>
  </si>
  <si>
    <t xml:space="preserve">Dirección General de Administración/ Dirección de Recursos Materiales y Servicios Generales/Jefatura Recursos Materiales  </t>
  </si>
  <si>
    <t>Dirección General de Obras y Desarrollo Urbano</t>
  </si>
  <si>
    <t xml:space="preserve">Marisela </t>
  </si>
  <si>
    <t xml:space="preserve">Rosales </t>
  </si>
  <si>
    <t>Gil</t>
  </si>
  <si>
    <t xml:space="preserve">Presupuesto Participativo </t>
  </si>
  <si>
    <t xml:space="preserve">Tepachula </t>
  </si>
  <si>
    <t>76-A</t>
  </si>
  <si>
    <t xml:space="preserve">Roma N orte </t>
  </si>
  <si>
    <t xml:space="preserve">Alcadia  Cuauhtemoc </t>
  </si>
  <si>
    <t xml:space="preserve">Alcaldia Cuauhtemoc </t>
  </si>
  <si>
    <t>“Servicio de saneamiento integral de arbolado urbano en hipódromo i, Presupuesto Participativo 2023”</t>
  </si>
  <si>
    <t>https://transparencia.alcaldiacuauhtemoc.mx:81/media/01-23-2024/2884/JUNAT-30001021-001-2023.pdf</t>
  </si>
  <si>
    <t>https://transparencia.alcaldiacuauhtemoc.mx:81/media/01-23-2024/2884/PROPUESTAS-30001201-001-2023.pdf</t>
  </si>
  <si>
    <t>https://transparencia.alcaldiacuauhtemoc.mx:81/media/01-23-2024/2884/CONVOCA-3001021-001-2023.pdf</t>
  </si>
  <si>
    <t>https://transparencia.alcaldiacuauhtemoc.mx:81/media/01-23-2024/2883/INVITA_AC-DRMSG-SRM-017-2023.pdf</t>
  </si>
  <si>
    <t>https://transparencia.alcaldiacuauhtemoc.mx:81/media/01-23-2024/2884/DECIERTO-017-2023.pdf</t>
  </si>
  <si>
    <t>https://transparencia.alcaldiacuauhtemoc.mx:81/media/01-23-2024/2881/TERMINACION ANTICIPADA.pdf</t>
  </si>
  <si>
    <t>https://transparencia.alcaldiacuauhtemoc.mx:81/media/01-23-2024/2881/ESTUDIOS DE IMPACTO URBANO.pdf</t>
  </si>
  <si>
    <t>https://transparencia.alcaldiacuauhtemoc.mx:81/media/01-23-2024/2881/AVANCE FISICO.pdf</t>
  </si>
  <si>
    <t>https://transparencia.alcaldiacuauhtemoc.mx:81/media/01-23-2024/2881/AVANCE FINANCIERO.pdf</t>
  </si>
  <si>
    <t>https://transparencia.alcaldiacuauhtemoc.mx:81/media/01-23-2024/2881/TRABAJOS UMOLOGOS.pdf</t>
  </si>
  <si>
    <t>https://transparencia.alcaldiacuauhtemoc.mx:81/media/01-23-2024/2881/FINIQUITO.pdf</t>
  </si>
  <si>
    <t>https://transparencia.alcaldiacuauhtemoc.mx:81/media/01-23-2024/2884/DICAT-30001021-001-2023.pdf</t>
  </si>
  <si>
    <t>https://transparencia.alcaldiacuauhtemoc.mx:81/media/01-23-2024/2878/206_2023.pdf</t>
  </si>
  <si>
    <t>https://transparencia.alcaldiacuauhtemoc.mx:81/media/01-23-2024/2878/195_2023.pdf</t>
  </si>
  <si>
    <t>https://transparencia.alcaldiacuauhtemoc.mx:81/media/01-23-2024/2886/CONVOCA-30001021-003-2023.pdf</t>
  </si>
  <si>
    <t>https://transparencia.alcaldiacuauhtemoc.mx:81/media/01-23-2024/2886/JUNTA-30001021-003-2023.pdf</t>
  </si>
  <si>
    <t>https://transparencia.alcaldiacuauhtemoc.mx:81/media/01-23-2024/2886/PROPUESTAS-30001021-003-2023.pdf</t>
  </si>
  <si>
    <t>https://transparencia.alcaldiacuauhtemoc.mx:81/media/01-23-2024/2886/DICTA-30001021-003-2023.pdf</t>
  </si>
  <si>
    <t>https://transparencia.alcaldiacuauhtemoc.mx:81/media/01-23-2024/2881/CONVENIO MODIFICATORIO.pdf</t>
  </si>
  <si>
    <t>CONSTRUCTORA HARPS, S.A. DE C.V.</t>
  </si>
  <si>
    <t>CUANDO SE TRATA DE PERSONAS MORALES, NO EXISTEN APELLIDOS MATERNOS O PATERNOS</t>
  </si>
  <si>
    <t>CHA121003PM0</t>
  </si>
  <si>
    <t>PARALELO 15 INGENIERÍA, S.A. DE C.V.</t>
  </si>
  <si>
    <t>PQI151207 DG4</t>
  </si>
  <si>
    <t>AMBIENTE VERDE CONSTRU-COMERCIAL, S.A. DE C.V.</t>
  </si>
  <si>
    <t>AVC1011128H0</t>
  </si>
  <si>
    <t>SINERGÍA CORPORATIVO EMPRESARIAL INTEGRAL, S.A. DE C.V.</t>
  </si>
  <si>
    <t>SCE061130779</t>
  </si>
  <si>
    <t xml:space="preserve">ING. ARQ. ERNESTINA </t>
  </si>
  <si>
    <t xml:space="preserve">MEDRANO </t>
  </si>
  <si>
    <t>CEDILLO</t>
  </si>
  <si>
    <t>En la presente celda se solicita el Registro Federal de Contribuciones del Servidor Publico; Sin embargo, se comunica que este es un dato personal, conforme lo establece el Articulo 3 fracciones IX y X de la Ley De Proteccion de Datos Personales en Posesion del Sujeto Obligado y Articulos 6, fracciones XXI y XXIII, 27 y 88 de la Ley de Transparencia, Acceso a La Informacion Publica y Rendicion de Cuentas ambos de la Ciudad de México.</t>
  </si>
  <si>
    <t>SUBDIRECTORA DE CONTRATOS</t>
  </si>
  <si>
    <t xml:space="preserve">ING. AGUSTIN </t>
  </si>
  <si>
    <t xml:space="preserve">ORTEGA </t>
  </si>
  <si>
    <t>LINARES</t>
  </si>
  <si>
    <t>J.U.D. DE CONCURSOS, CONTRATOS Y ESTIMACIONES</t>
  </si>
  <si>
    <t>ING. ARQ. ALVARO ALBERTO</t>
  </si>
  <si>
    <t>ESQUINCA</t>
  </si>
  <si>
    <t>ROJAS</t>
  </si>
  <si>
    <t>JUD DE CATALOGOS DE CONCEPTOS Y PRECIOS UNITARIOS</t>
  </si>
  <si>
    <t xml:space="preserve">ARQ. JAVIER </t>
  </si>
  <si>
    <t xml:space="preserve">CASTELLANOS </t>
  </si>
  <si>
    <t>JUD DE AUDITORIA OPERATIVA, ADMINISTRATIVA Y CONTROL INTERNO “B”</t>
  </si>
  <si>
    <t xml:space="preserve">C. MARISELA </t>
  </si>
  <si>
    <t xml:space="preserve">ROSALES </t>
  </si>
  <si>
    <t>GIL</t>
  </si>
  <si>
    <t>SUBDIRECTORA DE PRESUPUESTO PARTICIPATIVO</t>
  </si>
  <si>
    <t>ARQ. ANDREA BERENICE</t>
  </si>
  <si>
    <t xml:space="preserve"> MIRANDA </t>
  </si>
  <si>
    <t>ROSALES</t>
  </si>
  <si>
    <t>LIDER COORDINADOR DE PROYECTOS “A”</t>
  </si>
  <si>
    <t>C. MARYCARMEN</t>
  </si>
  <si>
    <t xml:space="preserve"> AVILA </t>
  </si>
  <si>
    <t>AYALA</t>
  </si>
  <si>
    <t>DIRECTORA DE PARTICIPACIÓN CIUDADANA</t>
  </si>
  <si>
    <t>AC/LPN/PP/012/2023</t>
  </si>
  <si>
    <t>https://transparencia.alcaldiacuauhtemoc.mx:81/media/01-22-2024/2871/convocatoria1.pdf</t>
  </si>
  <si>
    <t xml:space="preserve">REHABILITACIÓN DE VIALIDADES EN LAS UNIDADES TERRITORIALES: 15-029 SANTA MARIA INSURGENTES "REENCARPETADO EN CALLE CEIBA Y CALLE PIRUL"; 15-055 HIPODROMO II "MEJORANDO ANDO MIS CALLES"; 15-071 ROMA SUR I "POR UNA ROMA SIN BACHES"; 15-053 GUERRERO IV "REENCARPETA TU COLONIA"; EN LA ALCALDÍA CUAUHTÉMOC DE LA CIUDAD DE MÉXICO
</t>
  </si>
  <si>
    <t>https://transparencia.alcaldiacuauhtemoc.mx:81/media/01-22-2024/2871/juntalpncont13.pdf</t>
  </si>
  <si>
    <t>https://transparencia.alcaldiacuauhtemoc.mx:81/media/01-22-2024/2871/aperpuralpncont12.pdf</t>
  </si>
  <si>
    <t>https://transparencia.alcaldiacuauhtemoc.mx:81/media/01-22-2024/2871/fallolpncont12.pdf</t>
  </si>
  <si>
    <t xml:space="preserve">SOLIDARIDAD LAS TORRES </t>
  </si>
  <si>
    <t>PISO 2 LOCAL 6</t>
  </si>
  <si>
    <t>SAN MATEO ATENCO</t>
  </si>
  <si>
    <t>ALVARO OBREGON</t>
  </si>
  <si>
    <t>NO EXISTE DOMICILIO EN EL EXTRANJERO</t>
  </si>
  <si>
    <t>REUNIO LAS CONDICIONES LEGALES, TÉCNICAS, ECONÓMICAS, FINANCIERAS Y ADMINISTRATIVAS REQUERIDAS</t>
  </si>
  <si>
    <t>DIRECCION GENERAL DE OBRAS Y DESARROLLO URBANO</t>
  </si>
  <si>
    <t>DIRECCION DE OBRAS</t>
  </si>
  <si>
    <t>DIRECCION DE OBRAS PUBLICAS</t>
  </si>
  <si>
    <t>PESOS</t>
  </si>
  <si>
    <t>EL CONTRATO SE FORMALIZO EN PESOS</t>
  </si>
  <si>
    <t>TRANSACCION BANCARIA</t>
  </si>
  <si>
    <t>REHABILITACIÓN DE VIALIDADES EN LAS UNIDADES TERRITORIALES: 15-029 SANTA MARIA INSURGENTES "REENCARPETADO EN CALLE CEIBA Y CALLE PIRUL"; 15-055 HIPODROMO II "MEJORANDO ANDO MIS CALLES"; 15-071 ROMA SUR I "POR UNA ROMA SIN BACHES"; 15-053 GUERRERO IV "REENCARPETA TU COLONIA"; EN LA ALCALDÍA CUAUHTÉMOC DE LA CIUDAD DE MÉXICO</t>
  </si>
  <si>
    <t>https://transparencia.alcaldiacuauhtemoc.mx:81/media/01-22-2024/2871/CTO12_2023.pdf</t>
  </si>
  <si>
    <t>https://transparencia.alcaldiacuauhtemoc.mx:81/media/01-22-2024/2875/suspension.pdf</t>
  </si>
  <si>
    <t>RECURSOS LOCALES</t>
  </si>
  <si>
    <t>PRESUPUESTO PARTICIPATIVO</t>
  </si>
  <si>
    <t>CALLE PIRUL, CALLE CEIBA, CALLE AGUASCALIENTES DE LA AVENIDA INSURGENTES A NUEVO LEÓN; CALLE COAHUILA DESDE CALLE JALAPA A CALLE MONTERREY; CALLES MOCTEZUMA Y MAGNOLIA.</t>
  </si>
  <si>
    <t>REENCARPETADO DE CALLE PIRUL Y CONCLUIR REENCARPETADO EN CALLE CEIBA, INICIANDO POR LA CALLE PIRUL, REENCARPETADO D LA CALLE AGUASCALIENTES DE LA AVENIDA INSURGENTES A NUEVO LEÓN; REENCARPETADO SOBRE CALLE COAHUILA DESDE CALLE JALAPA A CALLE MONTERREY; REALIZAR REENCARPETADO DE LAS CALLES MOCTEZUMA Y MAGNOLIA.</t>
  </si>
  <si>
    <t>https://transparencia.alcaldiacuauhtemoc.mx:81/media/01-22-2024/2871/noimpactoambiental.pdf</t>
  </si>
  <si>
    <t>NO HAY EVALUACIONES DIRIGIDAS A LA POBLACION</t>
  </si>
  <si>
    <t>Fundamento: ArtIculo 50 de la Ley de Obras Publicas de la Ciudad de México y ArtIculo 62 del Reglamento de la Ley de Obras Publicas del Distrito Federal.                                                                                                                      Motivo: Con el objeto de llevar a cabo la supervision, vigilancia, inspeccion, control, revision y valuacion de los trabajos y/o servicios efectuados por la contratista; la Subdireccion de Obras Publicas designa por escrito un servidor publico responsable de la residencia de Supervision Interna.</t>
  </si>
  <si>
    <t>https://transparencia.alcaldiacuauhtemoc.mx:81/media/01-22-2024/2871/avance fisico financiero.pdf</t>
  </si>
  <si>
    <t>https://transparencia.alcaldiacuauhtemoc.mx:81/media/01-22-2024/2871/finiquito.pdf</t>
  </si>
  <si>
    <t>AC/IR/PP/010/2023</t>
  </si>
  <si>
    <t>https://transparencia.alcaldiacuauhtemoc.mx:81/media/01-22-2024/2871/invircont10.pdf</t>
  </si>
  <si>
    <t>SUPERVISIÓN TÉCNICO ADMINISTRATIVA EN LAS UNIDADES TERRITORIALES: 15-068 ROMA NORTE I Y 15-069 ROMA NORTE II; 15-072 ROMA SUR II Y 15-003 ASTURIAS (AMPL); 15-002 ASTURIAS, 15-034 VISTA ALEGRE Y 15-016 HIPODROMO CONDESA; 15-029 SANTA MARIA INSURGENTES, 15-055 HIPODROMO II, 15-071 ROMA SUR I Y 15-053 GUERRERO IV; 15-004 ATLAMPA Y 15-076 SANTA MARÍA LA RIBERA II; 15-035 BUENAVISTA I, 15-028 SANTA MARÍA (U HAB) Y 15-036 BUENAVISTA II; 15-075 SANTA MARÍA LA RIBERA I Y 15-078 SANTA MARÍA LA RIVERA IV; 15-041 CENTRO V Y 15-037 CENTRO I; 15-038 CENTRO II Y 15-039 CENTRO III; 15-040 CENTRO IV Y 15-042 CENTRO VI; 15-043 CENTRO VII Y 15-044 CENTRO VIII; 15-045 DOCTORES I Y 15-046 DOCTORES II; 15-048 DOCTORES IV Y 15-049 DOCTORES V; EN LA ALCALDÍA CUAUHTÉMOC DE LA CIUDAD DE MÉXICO</t>
  </si>
  <si>
    <t>https://transparencia.alcaldiacuauhtemoc.mx:81/media/01-22-2024/2871/juntaircont10.pdf</t>
  </si>
  <si>
    <t>https://transparencia.alcaldiacuauhtemoc.mx:81/media/01-22-2024/2871/aperturaircont10.pdf</t>
  </si>
  <si>
    <t>https://transparencia.alcaldiacuauhtemoc.mx:81/media/01-22-2024/2871/falloircont10.pdf</t>
  </si>
  <si>
    <t>FRANCISCO SARABIA</t>
  </si>
  <si>
    <t>INT. 2</t>
  </si>
  <si>
    <t>PUEBLO SANTA MARTHA ACATITLA</t>
  </si>
  <si>
    <t>IZTAPALAPA</t>
  </si>
  <si>
    <t>https://transparencia.alcaldiacuauhtemoc.mx:81/media/01-22-2024/2871/CTO10_2023.pdf</t>
  </si>
  <si>
    <t>UNIDADES TERRITORIALES:  ROMA NORTE I, ROMA NORTE II, 15-072 ROMA SUR II, ASTURIAS (AMPL), ASTURIAS, VISTA ALEGRE, HIPODROMO CONDESA, SANTA MARIA INSURGENTES, HIPODROMO II, ROMA SUR I, GUERRERO IV, ATLAMPA, SANTA MARÍA LA RIBERA II, BUENAVISTA I, SANTA MARÍA (U HAB), BUENAVISTA II, SANTA MARÍA LA RIBERA I, SANTA MARÍA LA RIVERA IV, CENTRO V, CENTRO I, CENTRO II, CENTRO III, CENTRO IV, CENTRO VI, CENTRO VII, CENTRO VII, DOCTORES I, DOCTORES II, DOCTORES IV Y DOCTORES V</t>
  </si>
  <si>
    <t>AC/IR/PP/013/2023</t>
  </si>
  <si>
    <t>https://transparencia.alcaldiacuauhtemoc.mx:81/media/01-22-2024/2871/invircont13.pdf</t>
  </si>
  <si>
    <t>REHABILITACIÓN A VIVIENDA (UNIDADES HABITACIONALES) EN LAS UNIDADES TERRITORIALES: 15-040 CENTRO IV "RESCATANDO VECINDADES CONTINUIDAD PARTE II"; 15-042 CENTRO VI "PINTURA PARA TODOS"; EN LA ALCALDÍA CUAUHTÉMOC DE LA CIUDAD DE MÉXICO</t>
  </si>
  <si>
    <t>https://transparencia.alcaldiacuauhtemoc.mx:81/media/01-24-2024/2889/juntacont13.pdf</t>
  </si>
  <si>
    <t>https://transparencia.alcaldiacuauhtemoc.mx:81/media/01-24-2024/2889/aperturacont13.pdf</t>
  </si>
  <si>
    <t>https://transparencia.alcaldiacuauhtemoc.mx:81/media/01-24-2024/2889/fallocont13.pdf</t>
  </si>
  <si>
    <t>DURANGO</t>
  </si>
  <si>
    <t>DESPACHO 24</t>
  </si>
  <si>
    <t>ROMA</t>
  </si>
  <si>
    <t>CUAUHTEMOC</t>
  </si>
  <si>
    <t>4594360.84</t>
  </si>
  <si>
    <t>5329458.57</t>
  </si>
  <si>
    <t>https://transparencia.alcaldiacuauhtemoc.mx:81/media/01-22-2024/2871/CTO13_2023.pdf</t>
  </si>
  <si>
    <t xml:space="preserve">UNIDADES TERRITORIALES: 15-040 CENTRO IV, CENTRO VI </t>
  </si>
  <si>
    <t>AC/IR/PP/014/2023</t>
  </si>
  <si>
    <t>https://transparencia.alcaldiacuauhtemoc.mx:81/media/01-22-2024/2871/invircont14.pdf</t>
  </si>
  <si>
    <t>REHABILITACIÓN A VIVIENDA (UNIDADES HABITACIONALES) EN LAS UNIDADES TERRITORIALES: 15-012 EX HIPODROMO DE PERALVILLO "TUNEAME LA RONDA 88 VOLUMEN 2"; 15-018 MAZA "RECUPERACIÓN DE UNIDADES HABITACIONALES"; EN LA ALCALDÍA CUAUHTÉMOC DE LA CIUDAD DE MÉXICO</t>
  </si>
  <si>
    <t>https://transparencia.alcaldiacuauhtemoc.mx:81/media/01-24-2024/2889/juntacont14.pdf</t>
  </si>
  <si>
    <t>https://transparencia.alcaldiacuauhtemoc.mx:81/media/01-24-2024/2889/aperturacont14.pdf</t>
  </si>
  <si>
    <t>https://transparencia.alcaldiacuauhtemoc.mx:81/media/01-24-2024/2889/fallocont14.pdf</t>
  </si>
  <si>
    <t>MONTECITO</t>
  </si>
  <si>
    <t>PISO 29 DESPACHO 18</t>
  </si>
  <si>
    <t>NAPOLES</t>
  </si>
  <si>
    <t>BENITO JUAREZ</t>
  </si>
  <si>
    <t>3458886.56</t>
  </si>
  <si>
    <t>4012308.41</t>
  </si>
  <si>
    <t>https://transparencia.alcaldiacuauhtemoc.mx:81/media/01-22-2024/2871/CTO14_2023.pdf</t>
  </si>
  <si>
    <t xml:space="preserve">UNIDADES TERRITORIALES:  EX HIPODROMO DE PERALVILLO Y MAZA </t>
  </si>
  <si>
    <t>4419                                             6141</t>
  </si>
  <si>
    <t>DURANTE EL TRIMESTRE NO HUBO CONVENIOS MODIFICATORIOS</t>
  </si>
  <si>
    <t>https://transparencia.alcaldiacuauhtemoc.mx:81/media/01-22-2024/2871/noconvenio.pdf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</si>
</sst>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sz val="10"/>
      <color indexed="8"/>
      <name val="Calibri"/>
      <family val="2"/>
      <scheme val="minor"/>
    </font>
    <font>
      <sz val="8"/>
      <name val="Arial Narrow"/>
      <family val="2"/>
    </font>
    <font>
      <sz val="8"/>
      <color theme="1"/>
      <name val="Arial Narrow"/>
      <family val="2"/>
    </font>
    <font>
      <sz val="10"/>
      <color theme="1"/>
      <name val="Calibri"/>
      <family val="2"/>
      <scheme val="minor"/>
    </font>
    <font>
      <i/>
      <sz val="11"/>
      <color rgb="FF7F7F7F"/>
      <name val="Calibri"/>
      <family val="2"/>
      <scheme val="minor"/>
    </font>
    <font>
      <u/>
      <sz val="11"/>
      <color theme="10"/>
      <name val="Calibri"/>
      <family val="2"/>
      <scheme val="minor"/>
    </font>
    <font>
      <sz val="10"/>
      <name val="Calibri"/>
      <family val="2"/>
      <scheme val="minor"/>
    </font>
    <font>
      <sz val="9"/>
      <color indexed="8"/>
      <name val="Calibri"/>
      <family val="2"/>
      <scheme val="minor"/>
    </font>
    <font>
      <sz val="9"/>
      <name val="Calibri"/>
      <family val="2"/>
      <scheme val="minor"/>
    </font>
    <font>
      <sz val="10"/>
      <name val="Arial"/>
      <family val="2"/>
    </font>
    <font>
      <sz val="10"/>
      <color theme="1"/>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
      <left style="thin">
        <color auto="1"/>
      </left>
      <right style="thin">
        <color auto="1"/>
      </right>
      <top/>
      <bottom/>
      <diagonal/>
    </border>
  </borders>
  <cellStyleXfs count="6">
    <xf numFmtId="0" fontId="0" fillId="0" borderId="0"/>
    <xf numFmtId="43" fontId="4" fillId="0" borderId="0" applyFont="0" applyFill="0" applyBorder="0" applyAlignment="0" applyProtection="0"/>
    <xf numFmtId="0" fontId="2" fillId="0" borderId="0"/>
    <xf numFmtId="0" fontId="9" fillId="0" borderId="0" applyNumberFormat="0" applyFill="0" applyBorder="0" applyAlignment="0" applyProtection="0"/>
    <xf numFmtId="0" fontId="10" fillId="0" borderId="0" applyNumberFormat="0" applyFill="0" applyBorder="0" applyAlignment="0" applyProtection="0"/>
    <xf numFmtId="0" fontId="2" fillId="0" borderId="0"/>
  </cellStyleXfs>
  <cellXfs count="4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5"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0" fillId="0" borderId="1" xfId="4" applyFill="1" applyBorder="1" applyAlignment="1">
      <alignment horizontal="center" vertical="center" wrapText="1"/>
    </xf>
    <xf numFmtId="49" fontId="13" fillId="0" borderId="1" xfId="5"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14" fillId="4" borderId="1" xfId="2"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0" borderId="1" xfId="0" applyFont="1" applyBorder="1" applyAlignment="1">
      <alignment horizontal="right"/>
    </xf>
    <xf numFmtId="0" fontId="17" fillId="0" borderId="1" xfId="3" applyNumberFormat="1" applyFont="1" applyFill="1" applyBorder="1" applyAlignment="1" applyProtection="1">
      <alignment horizontal="right" vertical="center" wrapText="1"/>
    </xf>
    <xf numFmtId="0" fontId="16" fillId="0" borderId="1" xfId="0" applyFont="1" applyBorder="1" applyAlignment="1">
      <alignment horizontal="center" vertical="center"/>
    </xf>
    <xf numFmtId="0" fontId="10" fillId="4" borderId="1" xfId="4" applyFill="1" applyBorder="1" applyAlignment="1" applyProtection="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0" fillId="0" borderId="0" xfId="0" applyFill="1"/>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1" fontId="0" fillId="0" borderId="1" xfId="0" applyNumberFormat="1" applyFill="1" applyBorder="1" applyAlignment="1">
      <alignment horizontal="center" vertical="center" wrapText="1"/>
    </xf>
    <xf numFmtId="4" fontId="0" fillId="0" borderId="1" xfId="0" applyNumberFormat="1" applyFill="1" applyBorder="1" applyAlignment="1">
      <alignment horizontal="center" vertical="center" wrapText="1"/>
    </xf>
    <xf numFmtId="43" fontId="0" fillId="0" borderId="1" xfId="1" applyFont="1" applyFill="1" applyBorder="1" applyAlignment="1">
      <alignment horizontal="center" vertical="center" wrapText="1"/>
    </xf>
    <xf numFmtId="49" fontId="11"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6" fillId="4" borderId="2" xfId="2"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3" xfId="0" applyFill="1" applyBorder="1" applyAlignment="1">
      <alignment horizontal="center" vertical="center" wrapText="1"/>
    </xf>
    <xf numFmtId="49" fontId="6" fillId="4" borderId="1" xfId="2" applyNumberFormat="1" applyFont="1" applyFill="1" applyBorder="1" applyAlignment="1">
      <alignment horizontal="center" vertical="center" wrapText="1"/>
    </xf>
    <xf numFmtId="0" fontId="7" fillId="4" borderId="1" xfId="0" applyFont="1" applyFill="1" applyBorder="1" applyAlignment="1">
      <alignment horizontal="center" vertical="center" wrapText="1"/>
    </xf>
  </cellXfs>
  <cellStyles count="6">
    <cellStyle name="Hipervínculo" xfId="4" builtinId="8"/>
    <cellStyle name="Millares" xfId="1" builtinId="3"/>
    <cellStyle name="Normal" xfId="0" builtinId="0"/>
    <cellStyle name="Normal_BASE 2011" xfId="5"/>
    <cellStyle name="Normal_BASE 2012" xfId="2"/>
    <cellStyle name="Texto explicativo" xfId="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DO%20TRIMESTRE%202023%20OBRAS\121%20nuevos%20formatos\A121Fr30A_T2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row r="1">
          <cell r="A1" t="str">
            <v>Federales</v>
          </cell>
        </row>
      </sheetData>
      <sheetData sheetId="8">
        <row r="1">
          <cell r="A1" t="str">
            <v>En planeación</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alcaldiacuauhtemoc.mx:81/media/01-22-2024/2871/invircont14.pdf" TargetMode="External"/><Relationship Id="rId18" Type="http://schemas.openxmlformats.org/officeDocument/2006/relationships/hyperlink" Target="https://transparencia.alcaldiacuauhtemoc.mx:81/media/01-22-2024/2871/falloircont10.pdf" TargetMode="External"/><Relationship Id="rId26" Type="http://schemas.openxmlformats.org/officeDocument/2006/relationships/hyperlink" Target="https://transparencia.alcaldiacuauhtemoc.mx:81/media/01-22-2024/2871/avance%20fisico%20financiero.pdf" TargetMode="External"/><Relationship Id="rId39" Type="http://schemas.openxmlformats.org/officeDocument/2006/relationships/hyperlink" Target="https://transparencia.alcaldiacuauhtemoc.mx:81/media/01-22-2024/2871/finiquito.pdf" TargetMode="External"/><Relationship Id="rId21" Type="http://schemas.openxmlformats.org/officeDocument/2006/relationships/hyperlink" Target="https://transparencia.alcaldiacuauhtemoc.mx:81/media/01-22-2024/2871/CTO13_2023.pdf" TargetMode="External"/><Relationship Id="rId34" Type="http://schemas.openxmlformats.org/officeDocument/2006/relationships/hyperlink" Target="https://transparencia.alcaldiacuauhtemoc.mx:81/media/01-22-2024/2871/finiquito.pdf" TargetMode="External"/><Relationship Id="rId42" Type="http://schemas.openxmlformats.org/officeDocument/2006/relationships/hyperlink" Target="https://transparencia.alcaldiacuauhtemoc.mx:81/media/01-24-2024/2889/juntacont14.pdf" TargetMode="External"/><Relationship Id="rId47" Type="http://schemas.openxmlformats.org/officeDocument/2006/relationships/printerSettings" Target="../printerSettings/printerSettings1.bin"/><Relationship Id="rId7" Type="http://schemas.openxmlformats.org/officeDocument/2006/relationships/hyperlink" Target="https://transparencia.alcaldiacuauhtemoc.mx:81/media/01-23-2024/2884/DECIERTO-017-2023.pdf" TargetMode="External"/><Relationship Id="rId2" Type="http://schemas.openxmlformats.org/officeDocument/2006/relationships/hyperlink" Target="https://transparencia.alcaldiacuauhtemoc.mx:81/media/01-23-2024/2884/DECIERTO-017-2023.pdf" TargetMode="External"/><Relationship Id="rId16" Type="http://schemas.openxmlformats.org/officeDocument/2006/relationships/hyperlink" Target="https://transparencia.alcaldiacuauhtemoc.mx:81/media/01-22-2024/2871/aperturaircont10.pdf" TargetMode="External"/><Relationship Id="rId29" Type="http://schemas.openxmlformats.org/officeDocument/2006/relationships/hyperlink" Target="https://transparencia.alcaldiacuauhtemoc.mx:81/media/01-22-2024/2871/avance%20fisico%20financiero.pdf" TargetMode="External"/><Relationship Id="rId1" Type="http://schemas.openxmlformats.org/officeDocument/2006/relationships/hyperlink" Target="https://transparencia.alcaldiacuauhtemoc.mx:81/media/01-23-2024/2884/DECIERTO-017-2023.pdf" TargetMode="External"/><Relationship Id="rId6" Type="http://schemas.openxmlformats.org/officeDocument/2006/relationships/hyperlink" Target="https://transparencia.alcaldiacuauhtemoc.mx:81/media/01-23-2024/2884/DECIERTO-017-2023.pdf" TargetMode="External"/><Relationship Id="rId11" Type="http://schemas.openxmlformats.org/officeDocument/2006/relationships/hyperlink" Target="https://transparencia.alcaldiacuauhtemoc.mx:81/media/01-22-2024/2871/invircont10.pdf" TargetMode="External"/><Relationship Id="rId24" Type="http://schemas.openxmlformats.org/officeDocument/2006/relationships/hyperlink" Target="https://transparencia.alcaldiacuauhtemoc.mx:81/media/01-22-2024/2875/suspension.pdf" TargetMode="External"/><Relationship Id="rId32" Type="http://schemas.openxmlformats.org/officeDocument/2006/relationships/hyperlink" Target="https://transparencia.alcaldiacuauhtemoc.mx:81/media/01-22-2024/2871/avance%20fisico%20financiero.pdf" TargetMode="External"/><Relationship Id="rId37" Type="http://schemas.openxmlformats.org/officeDocument/2006/relationships/hyperlink" Target="https://transparencia.alcaldiacuauhtemoc.mx:81/media/01-22-2024/2871/finiquito.pdf" TargetMode="External"/><Relationship Id="rId40" Type="http://schemas.openxmlformats.org/officeDocument/2006/relationships/hyperlink" Target="https://transparencia.alcaldiacuauhtemoc.mx:81/media/01-22-2024/2871/finiquito.pdf" TargetMode="External"/><Relationship Id="rId45" Type="http://schemas.openxmlformats.org/officeDocument/2006/relationships/hyperlink" Target="https://transparencia.alcaldiacuauhtemoc.mx:81/media/01-24-2024/2889/fallocont13.pdf" TargetMode="External"/><Relationship Id="rId5" Type="http://schemas.openxmlformats.org/officeDocument/2006/relationships/hyperlink" Target="https://transparencia.alcaldiacuauhtemoc.mx:81/media/01-23-2024/2884/DECIERTO-017-2023.pdf" TargetMode="External"/><Relationship Id="rId15" Type="http://schemas.openxmlformats.org/officeDocument/2006/relationships/hyperlink" Target="https://transparencia.alcaldiacuauhtemoc.mx:81/media/01-22-2024/2871/juntaircont10.pdf" TargetMode="External"/><Relationship Id="rId23" Type="http://schemas.openxmlformats.org/officeDocument/2006/relationships/hyperlink" Target="https://transparencia.alcaldiacuauhtemoc.mx:81/media/01-22-2024/2875/suspension.pdf" TargetMode="External"/><Relationship Id="rId28" Type="http://schemas.openxmlformats.org/officeDocument/2006/relationships/hyperlink" Target="https://transparencia.alcaldiacuauhtemoc.mx:81/media/01-22-2024/2871/avance%20fisico%20financiero.pdf" TargetMode="External"/><Relationship Id="rId36" Type="http://schemas.openxmlformats.org/officeDocument/2006/relationships/hyperlink" Target="https://transparencia.alcaldiacuauhtemoc.mx:81/media/01-22-2024/2871/finiquito.pdf" TargetMode="External"/><Relationship Id="rId10" Type="http://schemas.openxmlformats.org/officeDocument/2006/relationships/hyperlink" Target="https://transparencia.alcaldiacuauhtemoc.mx:81/media/01-22-2024/2871/convocatoria1.pdf" TargetMode="External"/><Relationship Id="rId19" Type="http://schemas.openxmlformats.org/officeDocument/2006/relationships/hyperlink" Target="https://transparencia.alcaldiacuauhtemoc.mx:81/media/01-22-2024/2871/CTO12_2023.pdf" TargetMode="External"/><Relationship Id="rId31" Type="http://schemas.openxmlformats.org/officeDocument/2006/relationships/hyperlink" Target="https://transparencia.alcaldiacuauhtemoc.mx:81/media/01-22-2024/2871/avance%20fisico%20financiero.pdf" TargetMode="External"/><Relationship Id="rId44" Type="http://schemas.openxmlformats.org/officeDocument/2006/relationships/hyperlink" Target="https://transparencia.alcaldiacuauhtemoc.mx:81/media/01-24-2024/2889/aperturacont14.pdf" TargetMode="External"/><Relationship Id="rId4" Type="http://schemas.openxmlformats.org/officeDocument/2006/relationships/hyperlink" Target="https://transparencia.alcaldiacuauhtemoc.mx:81/media/01-23-2024/2884/DECIERTO-017-2023.pdf" TargetMode="External"/><Relationship Id="rId9" Type="http://schemas.openxmlformats.org/officeDocument/2006/relationships/hyperlink" Target="https://transparencia.alcaldiacuauhtemoc.mx:81/media/01-23-2024/2884/DECIERTO-017-2023.pdf" TargetMode="External"/><Relationship Id="rId14" Type="http://schemas.openxmlformats.org/officeDocument/2006/relationships/hyperlink" Target="https://transparencia.alcaldiacuauhtemoc.mx:81/media/01-22-2024/2871/juntalpncont13.pdf" TargetMode="External"/><Relationship Id="rId22" Type="http://schemas.openxmlformats.org/officeDocument/2006/relationships/hyperlink" Target="https://transparencia.alcaldiacuauhtemoc.mx:81/media/01-22-2024/2871/CTO14_2023.pdf" TargetMode="External"/><Relationship Id="rId27" Type="http://schemas.openxmlformats.org/officeDocument/2006/relationships/hyperlink" Target="https://transparencia.alcaldiacuauhtemoc.mx:81/media/01-22-2024/2871/avance%20fisico%20financiero.pdf" TargetMode="External"/><Relationship Id="rId30" Type="http://schemas.openxmlformats.org/officeDocument/2006/relationships/hyperlink" Target="https://transparencia.alcaldiacuauhtemoc.mx:81/media/01-22-2024/2871/avance%20fisico%20financiero.pdf" TargetMode="External"/><Relationship Id="rId35" Type="http://schemas.openxmlformats.org/officeDocument/2006/relationships/hyperlink" Target="https://transparencia.alcaldiacuauhtemoc.mx:81/media/01-22-2024/2871/finiquito.pdf" TargetMode="External"/><Relationship Id="rId43" Type="http://schemas.openxmlformats.org/officeDocument/2006/relationships/hyperlink" Target="https://transparencia.alcaldiacuauhtemoc.mx:81/media/01-24-2024/2889/aperturacont13.pdf" TargetMode="External"/><Relationship Id="rId8" Type="http://schemas.openxmlformats.org/officeDocument/2006/relationships/hyperlink" Target="https://transparencia.alcaldiacuauhtemoc.mx:81/media/01-23-2024/2884/DECIERTO-017-2023.pdf" TargetMode="External"/><Relationship Id="rId3" Type="http://schemas.openxmlformats.org/officeDocument/2006/relationships/hyperlink" Target="https://transparencia.alcaldiacuauhtemoc.mx:81/media/01-23-2024/2884/DECIERTO-017-2023.pdf" TargetMode="External"/><Relationship Id="rId12" Type="http://schemas.openxmlformats.org/officeDocument/2006/relationships/hyperlink" Target="https://transparencia.alcaldiacuauhtemoc.mx:81/media/01-22-2024/2871/invircont13.pdf" TargetMode="External"/><Relationship Id="rId17" Type="http://schemas.openxmlformats.org/officeDocument/2006/relationships/hyperlink" Target="https://transparencia.alcaldiacuauhtemoc.mx:81/media/01-22-2024/2871/fallolpncont12.pdf" TargetMode="External"/><Relationship Id="rId25" Type="http://schemas.openxmlformats.org/officeDocument/2006/relationships/hyperlink" Target="https://transparencia.alcaldiacuauhtemoc.mx:81/media/01-22-2024/2871/avance%20fisico%20financiero.pdf" TargetMode="External"/><Relationship Id="rId33" Type="http://schemas.openxmlformats.org/officeDocument/2006/relationships/hyperlink" Target="https://transparencia.alcaldiacuauhtemoc.mx:81/media/01-22-2024/2871/finiquito.pdf" TargetMode="External"/><Relationship Id="rId38" Type="http://schemas.openxmlformats.org/officeDocument/2006/relationships/hyperlink" Target="https://transparencia.alcaldiacuauhtemoc.mx:81/media/01-22-2024/2871/finiquito.pdf" TargetMode="External"/><Relationship Id="rId46" Type="http://schemas.openxmlformats.org/officeDocument/2006/relationships/hyperlink" Target="https://transparencia.alcaldiacuauhtemoc.mx:81/media/01-24-2024/2889/fallocont14.pdf" TargetMode="External"/><Relationship Id="rId20" Type="http://schemas.openxmlformats.org/officeDocument/2006/relationships/hyperlink" Target="https://transparencia.alcaldiacuauhtemoc.mx:81/media/01-22-2024/2871/CTO10_2023.pdf" TargetMode="External"/><Relationship Id="rId41" Type="http://schemas.openxmlformats.org/officeDocument/2006/relationships/hyperlink" Target="https://transparencia.alcaldiacuauhtemoc.mx:81/media/01-24-2024/2889/juntacont13.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hyperlink" Target="https://transparencia.alcaldiacuauhtemoc.mx:81/media/01-22-2024/2871/noconvenio.pdf" TargetMode="External"/><Relationship Id="rId1" Type="http://schemas.openxmlformats.org/officeDocument/2006/relationships/hyperlink" Target="https://transparencia.alcaldiacuauhtemoc.mx:81/media/01-22-2024/2871/no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6"/>
  <sheetViews>
    <sheetView tabSelected="1" topLeftCell="A2" zoomScale="70" zoomScaleNormal="70" workbookViewId="0">
      <selection activeCell="A7" sqref="A7"/>
    </sheetView>
  </sheetViews>
  <sheetFormatPr baseColWidth="10" defaultColWidth="9.140625" defaultRowHeight="15" x14ac:dyDescent="0.25"/>
  <cols>
    <col min="1" max="1" width="16.140625"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81.42578125"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59.28515625"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52"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27.28515625"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69.5703125" customWidth="1"/>
    <col min="67" max="67" width="131.7109375"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133.42578125"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39" t="s">
        <v>1</v>
      </c>
      <c r="B2" s="40"/>
      <c r="C2" s="40"/>
      <c r="D2" s="39" t="s">
        <v>2</v>
      </c>
      <c r="E2" s="40"/>
      <c r="F2" s="40"/>
      <c r="G2" s="39" t="s">
        <v>3</v>
      </c>
      <c r="H2" s="40"/>
      <c r="I2" s="40"/>
    </row>
    <row r="3" spans="1:81" x14ac:dyDescent="0.25">
      <c r="A3" s="41" t="s">
        <v>4</v>
      </c>
      <c r="B3" s="40"/>
      <c r="C3" s="40"/>
      <c r="D3" s="41" t="s">
        <v>5</v>
      </c>
      <c r="E3" s="40"/>
      <c r="F3" s="40"/>
      <c r="G3" s="41" t="s">
        <v>6</v>
      </c>
      <c r="H3" s="40"/>
      <c r="I3" s="40"/>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39" t="s">
        <v>97</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s="29" customFormat="1" ht="110.25" customHeight="1" x14ac:dyDescent="0.25">
      <c r="A8" s="30">
        <v>2023</v>
      </c>
      <c r="B8" s="31">
        <v>45200</v>
      </c>
      <c r="C8" s="31">
        <v>45291</v>
      </c>
      <c r="D8" s="30" t="s">
        <v>180</v>
      </c>
      <c r="E8" s="30" t="s">
        <v>184</v>
      </c>
      <c r="F8" s="30" t="s">
        <v>187</v>
      </c>
      <c r="G8" s="30">
        <v>1</v>
      </c>
      <c r="H8" s="30" t="s">
        <v>343</v>
      </c>
      <c r="I8" s="30" t="s">
        <v>438</v>
      </c>
      <c r="J8" s="31">
        <v>45168</v>
      </c>
      <c r="K8" s="30" t="s">
        <v>344</v>
      </c>
      <c r="L8" s="30">
        <v>1</v>
      </c>
      <c r="M8" s="31">
        <v>45177</v>
      </c>
      <c r="N8" s="30">
        <v>1</v>
      </c>
      <c r="O8" s="30">
        <v>1</v>
      </c>
      <c r="P8" s="30" t="s">
        <v>439</v>
      </c>
      <c r="Q8" s="30" t="s">
        <v>439</v>
      </c>
      <c r="R8" s="30" t="s">
        <v>439</v>
      </c>
      <c r="S8" s="30" t="s">
        <v>345</v>
      </c>
      <c r="T8" s="30" t="s">
        <v>345</v>
      </c>
      <c r="U8" s="30" t="s">
        <v>345</v>
      </c>
      <c r="V8" s="30" t="s">
        <v>345</v>
      </c>
      <c r="W8" s="30" t="s">
        <v>189</v>
      </c>
      <c r="X8" s="30" t="s">
        <v>345</v>
      </c>
      <c r="Y8" s="30" t="s">
        <v>197</v>
      </c>
      <c r="Z8" s="30" t="s">
        <v>345</v>
      </c>
      <c r="AA8" s="30">
        <v>0</v>
      </c>
      <c r="AB8" s="30">
        <v>0</v>
      </c>
      <c r="AC8" s="30" t="s">
        <v>222</v>
      </c>
      <c r="AD8" s="30" t="s">
        <v>345</v>
      </c>
      <c r="AE8" s="30">
        <v>0</v>
      </c>
      <c r="AF8" s="30" t="s">
        <v>345</v>
      </c>
      <c r="AG8" s="30">
        <v>0</v>
      </c>
      <c r="AH8" s="30" t="s">
        <v>345</v>
      </c>
      <c r="AI8" s="30">
        <v>15</v>
      </c>
      <c r="AJ8" s="30" t="s">
        <v>255</v>
      </c>
      <c r="AK8" s="30">
        <v>0</v>
      </c>
      <c r="AL8" s="30" t="s">
        <v>346</v>
      </c>
      <c r="AM8" s="30" t="s">
        <v>346</v>
      </c>
      <c r="AN8" s="30" t="s">
        <v>346</v>
      </c>
      <c r="AO8" s="30">
        <v>0</v>
      </c>
      <c r="AP8" s="30" t="s">
        <v>344</v>
      </c>
      <c r="AQ8" s="30" t="s">
        <v>345</v>
      </c>
      <c r="AR8" s="32" t="s">
        <v>380</v>
      </c>
      <c r="AS8" s="32" t="s">
        <v>380</v>
      </c>
      <c r="AT8" s="30">
        <v>0</v>
      </c>
      <c r="AU8" s="31">
        <v>45188</v>
      </c>
      <c r="AV8" s="31">
        <v>45188</v>
      </c>
      <c r="AW8" s="31">
        <v>45291</v>
      </c>
      <c r="AX8" s="33">
        <v>0</v>
      </c>
      <c r="AY8" s="33">
        <v>0</v>
      </c>
      <c r="AZ8" s="33">
        <v>0</v>
      </c>
      <c r="BA8" s="33">
        <v>0</v>
      </c>
      <c r="BB8" s="30" t="s">
        <v>347</v>
      </c>
      <c r="BC8" s="30" t="s">
        <v>348</v>
      </c>
      <c r="BD8" s="30" t="s">
        <v>349</v>
      </c>
      <c r="BE8" s="30" t="s">
        <v>344</v>
      </c>
      <c r="BF8" s="31">
        <v>45188</v>
      </c>
      <c r="BG8" s="31">
        <v>45291</v>
      </c>
      <c r="BH8" s="30" t="s">
        <v>439</v>
      </c>
      <c r="BI8" s="30" t="s">
        <v>440</v>
      </c>
      <c r="BJ8" s="30">
        <v>1</v>
      </c>
      <c r="BK8" s="30" t="s">
        <v>288</v>
      </c>
      <c r="BL8" s="30" t="s">
        <v>350</v>
      </c>
      <c r="BM8" s="30" t="s">
        <v>351</v>
      </c>
      <c r="BN8" s="30" t="s">
        <v>352</v>
      </c>
      <c r="BO8" s="30" t="s">
        <v>352</v>
      </c>
      <c r="BP8" s="30" t="s">
        <v>441</v>
      </c>
      <c r="BQ8" s="30" t="s">
        <v>352</v>
      </c>
      <c r="BR8" s="30" t="s">
        <v>291</v>
      </c>
      <c r="BS8" s="30" t="s">
        <v>294</v>
      </c>
      <c r="BT8" s="30">
        <v>1</v>
      </c>
      <c r="BU8" s="32" t="s">
        <v>353</v>
      </c>
      <c r="BV8" s="30" t="s">
        <v>442</v>
      </c>
      <c r="BW8" s="30" t="s">
        <v>443</v>
      </c>
      <c r="BX8" s="30" t="s">
        <v>444</v>
      </c>
      <c r="BY8" s="30" t="s">
        <v>445</v>
      </c>
      <c r="BZ8" s="30" t="s">
        <v>423</v>
      </c>
      <c r="CA8" s="31">
        <v>45310</v>
      </c>
      <c r="CB8" s="31">
        <v>45291</v>
      </c>
    </row>
    <row r="9" spans="1:81" s="29" customFormat="1" ht="110.25" customHeight="1" x14ac:dyDescent="0.25">
      <c r="A9" s="30">
        <v>2023</v>
      </c>
      <c r="B9" s="31">
        <v>45200</v>
      </c>
      <c r="C9" s="31">
        <v>45291</v>
      </c>
      <c r="D9" s="30" t="s">
        <v>179</v>
      </c>
      <c r="E9" s="30" t="s">
        <v>186</v>
      </c>
      <c r="F9" s="30" t="s">
        <v>187</v>
      </c>
      <c r="G9" s="30">
        <v>2</v>
      </c>
      <c r="H9" s="30" t="s">
        <v>369</v>
      </c>
      <c r="I9" s="30" t="s">
        <v>437</v>
      </c>
      <c r="J9" s="31">
        <v>45212</v>
      </c>
      <c r="K9" s="30" t="s">
        <v>370</v>
      </c>
      <c r="L9" s="30">
        <v>2</v>
      </c>
      <c r="M9" s="31">
        <v>45223</v>
      </c>
      <c r="N9" s="30">
        <v>2</v>
      </c>
      <c r="O9" s="30">
        <v>2</v>
      </c>
      <c r="P9" s="30" t="s">
        <v>435</v>
      </c>
      <c r="Q9" s="30" t="s">
        <v>436</v>
      </c>
      <c r="R9" s="30" t="s">
        <v>446</v>
      </c>
      <c r="S9" s="30" t="s">
        <v>371</v>
      </c>
      <c r="T9" s="30" t="s">
        <v>372</v>
      </c>
      <c r="U9" s="30" t="s">
        <v>373</v>
      </c>
      <c r="V9" s="30" t="s">
        <v>374</v>
      </c>
      <c r="W9" s="30" t="s">
        <v>189</v>
      </c>
      <c r="X9" s="30" t="s">
        <v>375</v>
      </c>
      <c r="Y9" s="30" t="s">
        <v>197</v>
      </c>
      <c r="Z9" s="30" t="s">
        <v>376</v>
      </c>
      <c r="AA9" s="30">
        <v>64</v>
      </c>
      <c r="AB9" s="30">
        <v>0</v>
      </c>
      <c r="AC9" s="30" t="s">
        <v>222</v>
      </c>
      <c r="AD9" s="30" t="s">
        <v>377</v>
      </c>
      <c r="AE9" s="30">
        <v>1</v>
      </c>
      <c r="AF9" s="30" t="s">
        <v>378</v>
      </c>
      <c r="AG9" s="30">
        <v>5</v>
      </c>
      <c r="AH9" s="30" t="s">
        <v>378</v>
      </c>
      <c r="AI9" s="30">
        <v>9</v>
      </c>
      <c r="AJ9" s="30" t="s">
        <v>285</v>
      </c>
      <c r="AK9" s="30">
        <v>7460</v>
      </c>
      <c r="AL9" s="30" t="s">
        <v>346</v>
      </c>
      <c r="AM9" s="30" t="s">
        <v>346</v>
      </c>
      <c r="AN9" s="30" t="s">
        <v>346</v>
      </c>
      <c r="AO9" s="30">
        <v>0</v>
      </c>
      <c r="AP9" s="30" t="s">
        <v>370</v>
      </c>
      <c r="AQ9" s="30" t="s">
        <v>379</v>
      </c>
      <c r="AR9" s="30" t="s">
        <v>380</v>
      </c>
      <c r="AS9" s="30" t="s">
        <v>446</v>
      </c>
      <c r="AT9" s="30" t="s">
        <v>422</v>
      </c>
      <c r="AU9" s="31">
        <v>45226</v>
      </c>
      <c r="AV9" s="31">
        <v>45226</v>
      </c>
      <c r="AW9" s="31">
        <v>45291</v>
      </c>
      <c r="AX9" s="33">
        <v>0</v>
      </c>
      <c r="AY9" s="33">
        <v>0</v>
      </c>
      <c r="AZ9" s="34">
        <v>224576</v>
      </c>
      <c r="BA9" s="34">
        <v>2245760</v>
      </c>
      <c r="BB9" s="30" t="s">
        <v>347</v>
      </c>
      <c r="BC9" s="30" t="s">
        <v>348</v>
      </c>
      <c r="BD9" s="30" t="s">
        <v>349</v>
      </c>
      <c r="BE9" s="30" t="s">
        <v>370</v>
      </c>
      <c r="BF9" s="31">
        <v>45226</v>
      </c>
      <c r="BG9" s="31">
        <v>45291</v>
      </c>
      <c r="BH9" s="30" t="s">
        <v>448</v>
      </c>
      <c r="BI9" s="30" t="s">
        <v>440</v>
      </c>
      <c r="BJ9" s="30">
        <v>2</v>
      </c>
      <c r="BK9" s="30" t="s">
        <v>288</v>
      </c>
      <c r="BL9" s="30" t="s">
        <v>350</v>
      </c>
      <c r="BM9" s="30" t="s">
        <v>351</v>
      </c>
      <c r="BN9" s="30" t="s">
        <v>352</v>
      </c>
      <c r="BO9" s="30" t="s">
        <v>352</v>
      </c>
      <c r="BP9" s="30" t="s">
        <v>441</v>
      </c>
      <c r="BQ9" s="30" t="s">
        <v>352</v>
      </c>
      <c r="BR9" s="30" t="s">
        <v>291</v>
      </c>
      <c r="BS9" s="30" t="s">
        <v>294</v>
      </c>
      <c r="BT9" s="30">
        <v>2</v>
      </c>
      <c r="BU9" s="32" t="s">
        <v>353</v>
      </c>
      <c r="BV9" s="30" t="s">
        <v>442</v>
      </c>
      <c r="BW9" s="30" t="s">
        <v>443</v>
      </c>
      <c r="BX9" s="30" t="s">
        <v>444</v>
      </c>
      <c r="BY9" s="30" t="s">
        <v>445</v>
      </c>
      <c r="BZ9" s="30" t="s">
        <v>423</v>
      </c>
      <c r="CA9" s="31">
        <v>45310</v>
      </c>
      <c r="CB9" s="31">
        <v>45291</v>
      </c>
    </row>
    <row r="10" spans="1:81" s="29" customFormat="1" ht="110.25" customHeight="1" x14ac:dyDescent="0.25">
      <c r="A10" s="30">
        <v>2023</v>
      </c>
      <c r="B10" s="31">
        <v>45200</v>
      </c>
      <c r="C10" s="31">
        <v>45291</v>
      </c>
      <c r="D10" s="30" t="s">
        <v>179</v>
      </c>
      <c r="E10" s="30" t="s">
        <v>186</v>
      </c>
      <c r="F10" s="30" t="s">
        <v>187</v>
      </c>
      <c r="G10" s="30">
        <v>3</v>
      </c>
      <c r="H10" s="30" t="s">
        <v>403</v>
      </c>
      <c r="I10" s="30" t="s">
        <v>439</v>
      </c>
      <c r="J10" s="31">
        <v>45218</v>
      </c>
      <c r="K10" s="30" t="s">
        <v>434</v>
      </c>
      <c r="L10" s="30">
        <v>3</v>
      </c>
      <c r="M10" s="31">
        <v>45223</v>
      </c>
      <c r="N10" s="30">
        <v>3</v>
      </c>
      <c r="O10" s="30">
        <v>3</v>
      </c>
      <c r="P10" s="30" t="s">
        <v>439</v>
      </c>
      <c r="Q10" s="30" t="s">
        <v>439</v>
      </c>
      <c r="R10" s="30" t="s">
        <v>439</v>
      </c>
      <c r="S10" s="30" t="s">
        <v>345</v>
      </c>
      <c r="T10" s="30" t="s">
        <v>345</v>
      </c>
      <c r="U10" s="30" t="s">
        <v>345</v>
      </c>
      <c r="V10" s="30" t="s">
        <v>345</v>
      </c>
      <c r="W10" s="30" t="s">
        <v>189</v>
      </c>
      <c r="X10" s="30" t="s">
        <v>345</v>
      </c>
      <c r="Y10" s="30" t="s">
        <v>197</v>
      </c>
      <c r="Z10" s="30" t="s">
        <v>345</v>
      </c>
      <c r="AA10" s="30">
        <v>0</v>
      </c>
      <c r="AB10" s="30">
        <v>0</v>
      </c>
      <c r="AC10" s="30" t="s">
        <v>222</v>
      </c>
      <c r="AD10" s="30" t="s">
        <v>345</v>
      </c>
      <c r="AE10" s="30">
        <v>0</v>
      </c>
      <c r="AF10" s="30" t="s">
        <v>345</v>
      </c>
      <c r="AG10" s="30">
        <v>0</v>
      </c>
      <c r="AH10" s="30" t="s">
        <v>345</v>
      </c>
      <c r="AI10" s="30">
        <v>15</v>
      </c>
      <c r="AJ10" s="30" t="s">
        <v>255</v>
      </c>
      <c r="AK10" s="30">
        <v>0</v>
      </c>
      <c r="AL10" s="30" t="s">
        <v>346</v>
      </c>
      <c r="AM10" s="30" t="s">
        <v>346</v>
      </c>
      <c r="AN10" s="30" t="s">
        <v>346</v>
      </c>
      <c r="AO10" s="30">
        <v>0</v>
      </c>
      <c r="AP10" s="30" t="s">
        <v>434</v>
      </c>
      <c r="AQ10" s="30" t="s">
        <v>345</v>
      </c>
      <c r="AR10" s="30" t="s">
        <v>345</v>
      </c>
      <c r="AS10" s="30" t="s">
        <v>345</v>
      </c>
      <c r="AT10" s="30">
        <v>0</v>
      </c>
      <c r="AU10" s="31">
        <v>45245</v>
      </c>
      <c r="AV10" s="31">
        <v>45245</v>
      </c>
      <c r="AW10" s="31">
        <v>45291</v>
      </c>
      <c r="AX10" s="33">
        <v>0</v>
      </c>
      <c r="AY10" s="33">
        <v>0</v>
      </c>
      <c r="AZ10" s="33">
        <v>0</v>
      </c>
      <c r="BA10" s="33">
        <v>0</v>
      </c>
      <c r="BB10" s="30" t="s">
        <v>347</v>
      </c>
      <c r="BC10" s="30" t="s">
        <v>348</v>
      </c>
      <c r="BD10" s="30" t="s">
        <v>349</v>
      </c>
      <c r="BE10" s="30" t="s">
        <v>434</v>
      </c>
      <c r="BF10" s="31">
        <v>45245</v>
      </c>
      <c r="BG10" s="31">
        <v>45291</v>
      </c>
      <c r="BH10" s="30" t="s">
        <v>439</v>
      </c>
      <c r="BI10" s="30" t="s">
        <v>440</v>
      </c>
      <c r="BJ10" s="30">
        <v>3</v>
      </c>
      <c r="BK10" s="30" t="s">
        <v>288</v>
      </c>
      <c r="BL10" s="30" t="s">
        <v>350</v>
      </c>
      <c r="BM10" s="30" t="s">
        <v>351</v>
      </c>
      <c r="BN10" s="30" t="s">
        <v>352</v>
      </c>
      <c r="BO10" s="30" t="s">
        <v>352</v>
      </c>
      <c r="BP10" s="30" t="s">
        <v>441</v>
      </c>
      <c r="BQ10" s="30" t="s">
        <v>352</v>
      </c>
      <c r="BR10" s="30" t="s">
        <v>291</v>
      </c>
      <c r="BS10" s="30" t="s">
        <v>294</v>
      </c>
      <c r="BT10" s="30">
        <v>3</v>
      </c>
      <c r="BU10" s="32" t="s">
        <v>353</v>
      </c>
      <c r="BV10" s="30" t="s">
        <v>442</v>
      </c>
      <c r="BW10" s="30" t="s">
        <v>443</v>
      </c>
      <c r="BX10" s="30" t="s">
        <v>444</v>
      </c>
      <c r="BY10" s="30" t="s">
        <v>445</v>
      </c>
      <c r="BZ10" s="30" t="s">
        <v>423</v>
      </c>
      <c r="CA10" s="31">
        <v>45310</v>
      </c>
      <c r="CB10" s="31">
        <v>45291</v>
      </c>
    </row>
    <row r="11" spans="1:81" s="29" customFormat="1" ht="110.25" customHeight="1" x14ac:dyDescent="0.25">
      <c r="A11" s="30">
        <v>2023</v>
      </c>
      <c r="B11" s="31">
        <v>45200</v>
      </c>
      <c r="C11" s="31">
        <v>45291</v>
      </c>
      <c r="D11" s="30" t="s">
        <v>179</v>
      </c>
      <c r="E11" s="30" t="s">
        <v>186</v>
      </c>
      <c r="F11" s="30" t="s">
        <v>187</v>
      </c>
      <c r="G11" s="30">
        <v>4</v>
      </c>
      <c r="H11" s="30" t="s">
        <v>404</v>
      </c>
      <c r="I11" s="30" t="s">
        <v>449</v>
      </c>
      <c r="J11" s="31">
        <v>45224</v>
      </c>
      <c r="K11" s="30" t="s">
        <v>405</v>
      </c>
      <c r="L11" s="30">
        <v>4</v>
      </c>
      <c r="M11" s="31">
        <v>45232</v>
      </c>
      <c r="N11" s="30">
        <v>4</v>
      </c>
      <c r="O11" s="30">
        <v>4</v>
      </c>
      <c r="P11" s="30" t="s">
        <v>450</v>
      </c>
      <c r="Q11" s="30" t="s">
        <v>451</v>
      </c>
      <c r="R11" s="30" t="s">
        <v>452</v>
      </c>
      <c r="S11" s="30" t="s">
        <v>410</v>
      </c>
      <c r="T11" s="30" t="s">
        <v>411</v>
      </c>
      <c r="U11" s="30" t="s">
        <v>412</v>
      </c>
      <c r="V11" s="30" t="s">
        <v>413</v>
      </c>
      <c r="W11" s="30" t="s">
        <v>189</v>
      </c>
      <c r="X11" s="30" t="s">
        <v>418</v>
      </c>
      <c r="Y11" s="30" t="s">
        <v>197</v>
      </c>
      <c r="Z11" s="30" t="s">
        <v>429</v>
      </c>
      <c r="AA11" s="30" t="s">
        <v>430</v>
      </c>
      <c r="AB11" s="30">
        <v>0</v>
      </c>
      <c r="AC11" s="30" t="s">
        <v>222</v>
      </c>
      <c r="AD11" s="30" t="s">
        <v>431</v>
      </c>
      <c r="AE11" s="30">
        <v>1</v>
      </c>
      <c r="AF11" s="30" t="s">
        <v>432</v>
      </c>
      <c r="AG11" s="30">
        <v>15</v>
      </c>
      <c r="AH11" s="30" t="s">
        <v>433</v>
      </c>
      <c r="AI11" s="30">
        <v>9</v>
      </c>
      <c r="AJ11" s="30" t="s">
        <v>285</v>
      </c>
      <c r="AK11" s="30">
        <v>6700</v>
      </c>
      <c r="AL11" s="30" t="s">
        <v>346</v>
      </c>
      <c r="AM11" s="30" t="s">
        <v>346</v>
      </c>
      <c r="AN11" s="30" t="s">
        <v>346</v>
      </c>
      <c r="AO11" s="30">
        <v>0</v>
      </c>
      <c r="AP11" s="30" t="s">
        <v>405</v>
      </c>
      <c r="AQ11" s="30" t="s">
        <v>424</v>
      </c>
      <c r="AR11" s="32" t="s">
        <v>380</v>
      </c>
      <c r="AS11" s="32" t="s">
        <v>380</v>
      </c>
      <c r="AT11" s="30" t="s">
        <v>421</v>
      </c>
      <c r="AU11" s="31">
        <v>45238</v>
      </c>
      <c r="AV11" s="31">
        <v>45238</v>
      </c>
      <c r="AW11" s="31">
        <v>45291</v>
      </c>
      <c r="AX11" s="33">
        <v>0</v>
      </c>
      <c r="AY11" s="33">
        <v>0</v>
      </c>
      <c r="AZ11" s="35">
        <v>1751724.14</v>
      </c>
      <c r="BA11" s="35">
        <v>2032000</v>
      </c>
      <c r="BB11" s="30" t="s">
        <v>347</v>
      </c>
      <c r="BC11" s="30" t="s">
        <v>348</v>
      </c>
      <c r="BD11" s="30" t="s">
        <v>349</v>
      </c>
      <c r="BE11" s="30" t="s">
        <v>405</v>
      </c>
      <c r="BF11" s="31">
        <v>45237</v>
      </c>
      <c r="BG11" s="31">
        <v>45291</v>
      </c>
      <c r="BH11" s="30" t="s">
        <v>447</v>
      </c>
      <c r="BI11" s="30" t="s">
        <v>440</v>
      </c>
      <c r="BJ11" s="30">
        <v>4</v>
      </c>
      <c r="BK11" s="30" t="s">
        <v>288</v>
      </c>
      <c r="BL11" s="30" t="s">
        <v>350</v>
      </c>
      <c r="BM11" s="30" t="s">
        <v>351</v>
      </c>
      <c r="BN11" s="30" t="s">
        <v>352</v>
      </c>
      <c r="BO11" s="30" t="s">
        <v>352</v>
      </c>
      <c r="BP11" s="30" t="s">
        <v>441</v>
      </c>
      <c r="BQ11" s="30" t="s">
        <v>352</v>
      </c>
      <c r="BR11" s="30" t="s">
        <v>291</v>
      </c>
      <c r="BS11" s="30" t="s">
        <v>294</v>
      </c>
      <c r="BT11" s="30">
        <v>4</v>
      </c>
      <c r="BU11" s="32" t="s">
        <v>353</v>
      </c>
      <c r="BV11" s="30" t="s">
        <v>442</v>
      </c>
      <c r="BW11" s="30" t="s">
        <v>443</v>
      </c>
      <c r="BX11" s="30" t="s">
        <v>444</v>
      </c>
      <c r="BY11" s="30" t="s">
        <v>445</v>
      </c>
      <c r="BZ11" s="30" t="s">
        <v>423</v>
      </c>
      <c r="CA11" s="31">
        <v>45310</v>
      </c>
      <c r="CB11" s="31">
        <v>45291</v>
      </c>
    </row>
    <row r="12" spans="1:81" s="29" customFormat="1" ht="110.25" customHeight="1" x14ac:dyDescent="0.25">
      <c r="A12" s="8">
        <v>2023</v>
      </c>
      <c r="B12" s="10">
        <v>45200</v>
      </c>
      <c r="C12" s="10">
        <v>45291</v>
      </c>
      <c r="D12" s="8" t="s">
        <v>179</v>
      </c>
      <c r="E12" s="8" t="s">
        <v>182</v>
      </c>
      <c r="F12" s="8" t="s">
        <v>187</v>
      </c>
      <c r="G12" s="8">
        <v>5</v>
      </c>
      <c r="H12" s="8" t="s">
        <v>491</v>
      </c>
      <c r="I12" s="11" t="s">
        <v>492</v>
      </c>
      <c r="J12" s="10">
        <v>45196</v>
      </c>
      <c r="K12" s="36" t="s">
        <v>493</v>
      </c>
      <c r="L12" s="8">
        <v>5</v>
      </c>
      <c r="M12" s="10">
        <v>45202</v>
      </c>
      <c r="N12" s="8">
        <v>5</v>
      </c>
      <c r="O12" s="8">
        <v>5</v>
      </c>
      <c r="P12" s="11" t="s">
        <v>494</v>
      </c>
      <c r="Q12" s="11" t="s">
        <v>495</v>
      </c>
      <c r="R12" s="11" t="s">
        <v>496</v>
      </c>
      <c r="S12" s="8" t="s">
        <v>454</v>
      </c>
      <c r="T12" s="8" t="s">
        <v>455</v>
      </c>
      <c r="U12" s="8" t="s">
        <v>455</v>
      </c>
      <c r="V12" s="8" t="s">
        <v>454</v>
      </c>
      <c r="W12" s="30" t="s">
        <v>189</v>
      </c>
      <c r="X12" s="30" t="s">
        <v>456</v>
      </c>
      <c r="Y12" s="14" t="s">
        <v>216</v>
      </c>
      <c r="Z12" s="30" t="s">
        <v>497</v>
      </c>
      <c r="AA12" s="30">
        <v>36</v>
      </c>
      <c r="AB12" s="30" t="s">
        <v>498</v>
      </c>
      <c r="AC12" s="14" t="s">
        <v>222</v>
      </c>
      <c r="AD12" s="30" t="s">
        <v>499</v>
      </c>
      <c r="AE12" s="30">
        <v>10</v>
      </c>
      <c r="AF12" s="30" t="s">
        <v>500</v>
      </c>
      <c r="AG12" s="30">
        <v>10</v>
      </c>
      <c r="AH12" s="30" t="s">
        <v>500</v>
      </c>
      <c r="AI12" s="30">
        <v>9</v>
      </c>
      <c r="AJ12" s="14" t="s">
        <v>285</v>
      </c>
      <c r="AK12" s="12">
        <v>52105</v>
      </c>
      <c r="AL12" s="13" t="s">
        <v>501</v>
      </c>
      <c r="AM12" s="13" t="s">
        <v>501</v>
      </c>
      <c r="AN12" s="13" t="s">
        <v>501</v>
      </c>
      <c r="AO12" s="13" t="s">
        <v>501</v>
      </c>
      <c r="AP12" s="13" t="s">
        <v>502</v>
      </c>
      <c r="AQ12" s="13" t="s">
        <v>503</v>
      </c>
      <c r="AR12" s="13" t="s">
        <v>504</v>
      </c>
      <c r="AS12" s="14" t="s">
        <v>505</v>
      </c>
      <c r="AT12" s="13" t="s">
        <v>491</v>
      </c>
      <c r="AU12" s="16">
        <v>45212</v>
      </c>
      <c r="AV12" s="16">
        <v>45215</v>
      </c>
      <c r="AW12" s="16">
        <v>45286</v>
      </c>
      <c r="AX12" s="14">
        <v>6448886.7300000004</v>
      </c>
      <c r="AY12" s="14">
        <v>7480708.6100000003</v>
      </c>
      <c r="AZ12" s="14">
        <v>0</v>
      </c>
      <c r="BA12" s="14">
        <v>0</v>
      </c>
      <c r="BB12" s="14" t="s">
        <v>506</v>
      </c>
      <c r="BC12" s="14" t="s">
        <v>507</v>
      </c>
      <c r="BD12" s="14" t="s">
        <v>508</v>
      </c>
      <c r="BE12" s="14" t="s">
        <v>509</v>
      </c>
      <c r="BF12" s="16">
        <v>45215</v>
      </c>
      <c r="BG12" s="16">
        <v>45286</v>
      </c>
      <c r="BH12" s="11" t="s">
        <v>510</v>
      </c>
      <c r="BI12" s="11" t="s">
        <v>511</v>
      </c>
      <c r="BJ12" s="8">
        <v>5</v>
      </c>
      <c r="BK12" s="14" t="s">
        <v>288</v>
      </c>
      <c r="BL12" s="14" t="s">
        <v>512</v>
      </c>
      <c r="BM12" s="14" t="s">
        <v>513</v>
      </c>
      <c r="BN12" s="14" t="s">
        <v>514</v>
      </c>
      <c r="BO12" s="14" t="s">
        <v>515</v>
      </c>
      <c r="BP12" s="30" t="s">
        <v>516</v>
      </c>
      <c r="BQ12" s="14" t="s">
        <v>517</v>
      </c>
      <c r="BR12" s="14" t="s">
        <v>292</v>
      </c>
      <c r="BS12" s="14" t="s">
        <v>294</v>
      </c>
      <c r="BT12" s="8">
        <v>5</v>
      </c>
      <c r="BU12" s="14" t="s">
        <v>518</v>
      </c>
      <c r="BV12" s="11" t="s">
        <v>519</v>
      </c>
      <c r="BW12" s="11" t="s">
        <v>519</v>
      </c>
      <c r="BX12" s="11" t="s">
        <v>520</v>
      </c>
      <c r="BY12" s="11" t="s">
        <v>520</v>
      </c>
      <c r="BZ12" s="14" t="s">
        <v>424</v>
      </c>
      <c r="CA12" s="15">
        <v>45310</v>
      </c>
      <c r="CB12" s="15">
        <v>45291</v>
      </c>
    </row>
    <row r="13" spans="1:81" s="29" customFormat="1" ht="110.25" customHeight="1" x14ac:dyDescent="0.25">
      <c r="A13" s="14">
        <v>2023</v>
      </c>
      <c r="B13" s="16">
        <v>45200</v>
      </c>
      <c r="C13" s="16">
        <v>45291</v>
      </c>
      <c r="D13" s="14" t="s">
        <v>180</v>
      </c>
      <c r="E13" s="14" t="s">
        <v>182</v>
      </c>
      <c r="F13" s="14" t="s">
        <v>187</v>
      </c>
      <c r="G13" s="14">
        <v>6</v>
      </c>
      <c r="H13" s="30" t="s">
        <v>521</v>
      </c>
      <c r="I13" s="11" t="s">
        <v>522</v>
      </c>
      <c r="J13" s="10">
        <v>45187</v>
      </c>
      <c r="K13" s="37" t="s">
        <v>523</v>
      </c>
      <c r="L13" s="14">
        <v>6</v>
      </c>
      <c r="M13" s="10">
        <v>45193</v>
      </c>
      <c r="N13" s="14">
        <v>6</v>
      </c>
      <c r="O13" s="14">
        <v>6</v>
      </c>
      <c r="P13" s="11" t="s">
        <v>524</v>
      </c>
      <c r="Q13" s="11" t="s">
        <v>525</v>
      </c>
      <c r="R13" s="11" t="s">
        <v>526</v>
      </c>
      <c r="S13" s="37" t="s">
        <v>457</v>
      </c>
      <c r="T13" s="8" t="s">
        <v>455</v>
      </c>
      <c r="U13" s="8" t="s">
        <v>455</v>
      </c>
      <c r="V13" s="37" t="s">
        <v>457</v>
      </c>
      <c r="W13" s="30" t="s">
        <v>189</v>
      </c>
      <c r="X13" s="30" t="s">
        <v>458</v>
      </c>
      <c r="Y13" s="14" t="s">
        <v>197</v>
      </c>
      <c r="Z13" s="30" t="s">
        <v>527</v>
      </c>
      <c r="AA13" s="30">
        <v>24</v>
      </c>
      <c r="AB13" s="30" t="s">
        <v>528</v>
      </c>
      <c r="AC13" s="14" t="s">
        <v>222</v>
      </c>
      <c r="AD13" s="30" t="s">
        <v>529</v>
      </c>
      <c r="AE13" s="30">
        <v>7</v>
      </c>
      <c r="AF13" s="30" t="s">
        <v>530</v>
      </c>
      <c r="AG13" s="30">
        <v>7</v>
      </c>
      <c r="AH13" s="30" t="s">
        <v>530</v>
      </c>
      <c r="AI13" s="30">
        <v>9</v>
      </c>
      <c r="AJ13" s="14" t="s">
        <v>285</v>
      </c>
      <c r="AK13" s="12">
        <v>9510</v>
      </c>
      <c r="AL13" s="13" t="s">
        <v>501</v>
      </c>
      <c r="AM13" s="13" t="s">
        <v>501</v>
      </c>
      <c r="AN13" s="13" t="s">
        <v>501</v>
      </c>
      <c r="AO13" s="13" t="s">
        <v>501</v>
      </c>
      <c r="AP13" s="13" t="s">
        <v>502</v>
      </c>
      <c r="AQ13" s="13" t="s">
        <v>503</v>
      </c>
      <c r="AR13" s="13" t="s">
        <v>504</v>
      </c>
      <c r="AS13" s="14" t="s">
        <v>505</v>
      </c>
      <c r="AT13" s="13" t="s">
        <v>521</v>
      </c>
      <c r="AU13" s="16">
        <v>45205</v>
      </c>
      <c r="AV13" s="16">
        <v>45208</v>
      </c>
      <c r="AW13" s="16">
        <v>45290</v>
      </c>
      <c r="AX13" s="14">
        <v>1734772.7</v>
      </c>
      <c r="AY13" s="14">
        <v>2012336.33</v>
      </c>
      <c r="AZ13" s="14">
        <v>0</v>
      </c>
      <c r="BA13" s="14">
        <v>0</v>
      </c>
      <c r="BB13" s="14" t="s">
        <v>506</v>
      </c>
      <c r="BC13" s="14" t="s">
        <v>507</v>
      </c>
      <c r="BD13" s="14" t="s">
        <v>508</v>
      </c>
      <c r="BE13" s="37" t="s">
        <v>523</v>
      </c>
      <c r="BF13" s="16">
        <v>45208</v>
      </c>
      <c r="BG13" s="16">
        <v>45290</v>
      </c>
      <c r="BH13" s="11" t="s">
        <v>531</v>
      </c>
      <c r="BI13" s="11" t="s">
        <v>511</v>
      </c>
      <c r="BJ13" s="14">
        <v>6</v>
      </c>
      <c r="BK13" s="14" t="s">
        <v>288</v>
      </c>
      <c r="BL13" s="14" t="s">
        <v>512</v>
      </c>
      <c r="BM13" s="14" t="s">
        <v>513</v>
      </c>
      <c r="BN13" s="37" t="s">
        <v>532</v>
      </c>
      <c r="BO13" s="37" t="s">
        <v>523</v>
      </c>
      <c r="BP13" s="30" t="s">
        <v>516</v>
      </c>
      <c r="BQ13" s="14" t="s">
        <v>517</v>
      </c>
      <c r="BR13" s="14" t="s">
        <v>292</v>
      </c>
      <c r="BS13" s="14" t="s">
        <v>294</v>
      </c>
      <c r="BT13" s="14">
        <v>6</v>
      </c>
      <c r="BU13" s="14" t="s">
        <v>518</v>
      </c>
      <c r="BV13" s="11" t="s">
        <v>519</v>
      </c>
      <c r="BW13" s="11" t="s">
        <v>519</v>
      </c>
      <c r="BX13" s="11" t="s">
        <v>520</v>
      </c>
      <c r="BY13" s="11" t="s">
        <v>520</v>
      </c>
      <c r="BZ13" s="14" t="s">
        <v>424</v>
      </c>
      <c r="CA13" s="15">
        <v>45310</v>
      </c>
      <c r="CB13" s="15">
        <v>45291</v>
      </c>
    </row>
    <row r="14" spans="1:81" s="29" customFormat="1" ht="110.25" customHeight="1" x14ac:dyDescent="0.25">
      <c r="A14" s="14">
        <v>2023</v>
      </c>
      <c r="B14" s="16">
        <v>45200</v>
      </c>
      <c r="C14" s="16">
        <v>45291</v>
      </c>
      <c r="D14" s="14" t="s">
        <v>180</v>
      </c>
      <c r="E14" s="14" t="s">
        <v>182</v>
      </c>
      <c r="F14" s="14" t="s">
        <v>187</v>
      </c>
      <c r="G14" s="14">
        <v>7</v>
      </c>
      <c r="H14" s="30" t="s">
        <v>533</v>
      </c>
      <c r="I14" s="11" t="s">
        <v>534</v>
      </c>
      <c r="J14" s="10">
        <v>45194</v>
      </c>
      <c r="K14" s="37" t="s">
        <v>535</v>
      </c>
      <c r="L14" s="14">
        <v>7</v>
      </c>
      <c r="M14" s="10">
        <v>45193</v>
      </c>
      <c r="N14" s="14">
        <v>7</v>
      </c>
      <c r="O14" s="14">
        <v>7</v>
      </c>
      <c r="P14" s="11" t="s">
        <v>536</v>
      </c>
      <c r="Q14" s="11" t="s">
        <v>537</v>
      </c>
      <c r="R14" s="11" t="s">
        <v>538</v>
      </c>
      <c r="S14" s="38" t="s">
        <v>459</v>
      </c>
      <c r="T14" s="8" t="s">
        <v>455</v>
      </c>
      <c r="U14" s="8" t="s">
        <v>455</v>
      </c>
      <c r="V14" s="38" t="s">
        <v>459</v>
      </c>
      <c r="W14" s="30" t="s">
        <v>189</v>
      </c>
      <c r="X14" s="30" t="s">
        <v>460</v>
      </c>
      <c r="Y14" s="14" t="s">
        <v>197</v>
      </c>
      <c r="Z14" s="30" t="s">
        <v>539</v>
      </c>
      <c r="AA14" s="30">
        <v>10</v>
      </c>
      <c r="AB14" s="30" t="s">
        <v>540</v>
      </c>
      <c r="AC14" s="14" t="s">
        <v>222</v>
      </c>
      <c r="AD14" s="30" t="s">
        <v>541</v>
      </c>
      <c r="AE14" s="30">
        <v>15</v>
      </c>
      <c r="AF14" s="30" t="s">
        <v>542</v>
      </c>
      <c r="AG14" s="30">
        <v>15</v>
      </c>
      <c r="AH14" s="30" t="s">
        <v>542</v>
      </c>
      <c r="AI14" s="30">
        <v>9</v>
      </c>
      <c r="AJ14" s="14" t="s">
        <v>285</v>
      </c>
      <c r="AK14" s="12">
        <v>6700</v>
      </c>
      <c r="AL14" s="13" t="s">
        <v>501</v>
      </c>
      <c r="AM14" s="13" t="s">
        <v>501</v>
      </c>
      <c r="AN14" s="13" t="s">
        <v>501</v>
      </c>
      <c r="AO14" s="13" t="s">
        <v>501</v>
      </c>
      <c r="AP14" s="13" t="s">
        <v>502</v>
      </c>
      <c r="AQ14" s="13" t="s">
        <v>503</v>
      </c>
      <c r="AR14" s="13" t="s">
        <v>504</v>
      </c>
      <c r="AS14" s="14" t="s">
        <v>505</v>
      </c>
      <c r="AT14" s="13" t="s">
        <v>533</v>
      </c>
      <c r="AU14" s="16">
        <v>45212</v>
      </c>
      <c r="AV14" s="16">
        <v>45215</v>
      </c>
      <c r="AW14" s="16">
        <v>45286</v>
      </c>
      <c r="AX14" s="14" t="s">
        <v>543</v>
      </c>
      <c r="AY14" s="14" t="s">
        <v>544</v>
      </c>
      <c r="AZ14" s="14">
        <v>0</v>
      </c>
      <c r="BA14" s="14">
        <v>0</v>
      </c>
      <c r="BB14" s="14" t="s">
        <v>506</v>
      </c>
      <c r="BC14" s="14" t="s">
        <v>507</v>
      </c>
      <c r="BD14" s="14" t="s">
        <v>508</v>
      </c>
      <c r="BE14" s="37" t="s">
        <v>535</v>
      </c>
      <c r="BF14" s="16">
        <v>45215</v>
      </c>
      <c r="BG14" s="16">
        <v>45286</v>
      </c>
      <c r="BH14" s="11" t="s">
        <v>545</v>
      </c>
      <c r="BI14" s="11" t="s">
        <v>511</v>
      </c>
      <c r="BJ14" s="14">
        <v>7</v>
      </c>
      <c r="BK14" s="14" t="s">
        <v>288</v>
      </c>
      <c r="BL14" s="14" t="s">
        <v>512</v>
      </c>
      <c r="BM14" s="14" t="s">
        <v>513</v>
      </c>
      <c r="BN14" s="37" t="s">
        <v>546</v>
      </c>
      <c r="BO14" s="37" t="s">
        <v>535</v>
      </c>
      <c r="BP14" s="30" t="s">
        <v>516</v>
      </c>
      <c r="BQ14" s="14" t="s">
        <v>517</v>
      </c>
      <c r="BR14" s="14" t="s">
        <v>292</v>
      </c>
      <c r="BS14" s="14" t="s">
        <v>294</v>
      </c>
      <c r="BT14" s="14">
        <v>7</v>
      </c>
      <c r="BU14" s="14" t="s">
        <v>518</v>
      </c>
      <c r="BV14" s="11" t="s">
        <v>519</v>
      </c>
      <c r="BW14" s="11" t="s">
        <v>519</v>
      </c>
      <c r="BX14" s="11" t="s">
        <v>520</v>
      </c>
      <c r="BY14" s="11" t="s">
        <v>520</v>
      </c>
      <c r="BZ14" s="14" t="s">
        <v>424</v>
      </c>
      <c r="CA14" s="15">
        <v>45310</v>
      </c>
      <c r="CB14" s="15">
        <v>45291</v>
      </c>
    </row>
    <row r="15" spans="1:81" s="29" customFormat="1" ht="110.25" customHeight="1" x14ac:dyDescent="0.25">
      <c r="A15" s="14">
        <v>2023</v>
      </c>
      <c r="B15" s="16">
        <v>45200</v>
      </c>
      <c r="C15" s="16">
        <v>45291</v>
      </c>
      <c r="D15" s="14" t="s">
        <v>180</v>
      </c>
      <c r="E15" s="14" t="s">
        <v>182</v>
      </c>
      <c r="F15" s="14" t="s">
        <v>187</v>
      </c>
      <c r="G15" s="14">
        <v>8</v>
      </c>
      <c r="H15" s="30" t="s">
        <v>547</v>
      </c>
      <c r="I15" s="11" t="s">
        <v>548</v>
      </c>
      <c r="J15" s="10">
        <v>45194</v>
      </c>
      <c r="K15" s="37" t="s">
        <v>549</v>
      </c>
      <c r="L15" s="14">
        <v>8</v>
      </c>
      <c r="M15" s="10">
        <v>45200</v>
      </c>
      <c r="N15" s="14">
        <v>8</v>
      </c>
      <c r="O15" s="14">
        <v>8</v>
      </c>
      <c r="P15" s="11" t="s">
        <v>550</v>
      </c>
      <c r="Q15" s="11" t="s">
        <v>551</v>
      </c>
      <c r="R15" s="11" t="s">
        <v>552</v>
      </c>
      <c r="S15" s="38" t="s">
        <v>461</v>
      </c>
      <c r="T15" s="8" t="s">
        <v>455</v>
      </c>
      <c r="U15" s="8" t="s">
        <v>455</v>
      </c>
      <c r="V15" s="38" t="s">
        <v>461</v>
      </c>
      <c r="W15" s="30" t="s">
        <v>190</v>
      </c>
      <c r="X15" s="30" t="s">
        <v>462</v>
      </c>
      <c r="Y15" s="14" t="s">
        <v>197</v>
      </c>
      <c r="Z15" s="30" t="s">
        <v>553</v>
      </c>
      <c r="AA15" s="30">
        <v>38</v>
      </c>
      <c r="AB15" s="30" t="s">
        <v>554</v>
      </c>
      <c r="AC15" s="14" t="s">
        <v>222</v>
      </c>
      <c r="AD15" s="30" t="s">
        <v>555</v>
      </c>
      <c r="AE15" s="30">
        <v>14</v>
      </c>
      <c r="AF15" s="30" t="s">
        <v>556</v>
      </c>
      <c r="AG15" s="30">
        <v>14</v>
      </c>
      <c r="AH15" s="30" t="s">
        <v>556</v>
      </c>
      <c r="AI15" s="30">
        <v>9</v>
      </c>
      <c r="AJ15" s="14" t="s">
        <v>285</v>
      </c>
      <c r="AK15" s="12">
        <v>3810</v>
      </c>
      <c r="AL15" s="13" t="s">
        <v>501</v>
      </c>
      <c r="AM15" s="13" t="s">
        <v>501</v>
      </c>
      <c r="AN15" s="13" t="s">
        <v>501</v>
      </c>
      <c r="AO15" s="13" t="s">
        <v>501</v>
      </c>
      <c r="AP15" s="13" t="s">
        <v>502</v>
      </c>
      <c r="AQ15" s="13" t="s">
        <v>503</v>
      </c>
      <c r="AR15" s="13" t="s">
        <v>504</v>
      </c>
      <c r="AS15" s="14" t="s">
        <v>505</v>
      </c>
      <c r="AT15" s="13" t="s">
        <v>547</v>
      </c>
      <c r="AU15" s="16">
        <v>45212</v>
      </c>
      <c r="AV15" s="16">
        <v>45215</v>
      </c>
      <c r="AW15" s="16">
        <v>45286</v>
      </c>
      <c r="AX15" s="14" t="s">
        <v>557</v>
      </c>
      <c r="AY15" s="14" t="s">
        <v>558</v>
      </c>
      <c r="AZ15" s="14">
        <v>0</v>
      </c>
      <c r="BA15" s="14">
        <v>0</v>
      </c>
      <c r="BB15" s="14" t="s">
        <v>506</v>
      </c>
      <c r="BC15" s="14" t="s">
        <v>507</v>
      </c>
      <c r="BD15" s="14" t="s">
        <v>508</v>
      </c>
      <c r="BE15" s="37" t="s">
        <v>549</v>
      </c>
      <c r="BF15" s="16">
        <v>45215</v>
      </c>
      <c r="BG15" s="16">
        <v>45286</v>
      </c>
      <c r="BH15" s="11" t="s">
        <v>559</v>
      </c>
      <c r="BI15" s="11" t="s">
        <v>511</v>
      </c>
      <c r="BJ15" s="14">
        <v>8</v>
      </c>
      <c r="BK15" s="14" t="s">
        <v>288</v>
      </c>
      <c r="BL15" s="14" t="s">
        <v>512</v>
      </c>
      <c r="BM15" s="14" t="s">
        <v>513</v>
      </c>
      <c r="BN15" s="37" t="s">
        <v>560</v>
      </c>
      <c r="BO15" s="37" t="s">
        <v>549</v>
      </c>
      <c r="BP15" s="30" t="s">
        <v>516</v>
      </c>
      <c r="BQ15" s="14" t="s">
        <v>517</v>
      </c>
      <c r="BR15" s="14" t="s">
        <v>292</v>
      </c>
      <c r="BS15" s="14" t="s">
        <v>294</v>
      </c>
      <c r="BT15" s="14">
        <v>8</v>
      </c>
      <c r="BU15" s="14" t="s">
        <v>518</v>
      </c>
      <c r="BV15" s="11" t="s">
        <v>519</v>
      </c>
      <c r="BW15" s="11" t="s">
        <v>519</v>
      </c>
      <c r="BX15" s="11" t="s">
        <v>520</v>
      </c>
      <c r="BY15" s="11" t="s">
        <v>520</v>
      </c>
      <c r="BZ15" s="14" t="s">
        <v>424</v>
      </c>
      <c r="CA15" s="15">
        <v>45310</v>
      </c>
      <c r="CB15" s="15">
        <v>45291</v>
      </c>
    </row>
    <row r="16" spans="1:81" x14ac:dyDescent="0.25">
      <c r="BH16" s="3"/>
    </row>
  </sheetData>
  <mergeCells count="7">
    <mergeCell ref="A6:CC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10 W12:W201">
      <formula1>Hidden_422</formula1>
    </dataValidation>
    <dataValidation type="list" allowBlank="1" showErrorMessage="1" sqref="Y8:Y201">
      <formula1>Hidden_524</formula1>
    </dataValidation>
    <dataValidation type="list" allowBlank="1" showErrorMessage="1" sqref="AC8:AC11 AC13: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 type="list" allowBlank="1" showErrorMessage="1" sqref="W11">
      <formula1>Hidden_1_Tabla_4748215</formula1>
    </dataValidation>
    <dataValidation type="list" allowBlank="1" showErrorMessage="1" sqref="AC12">
      <formula1>Hidden_527</formula1>
    </dataValidation>
  </dataValidations>
  <hyperlinks>
    <hyperlink ref="P8" r:id="rId1"/>
    <hyperlink ref="Q8" r:id="rId2"/>
    <hyperlink ref="R8" r:id="rId3"/>
    <hyperlink ref="BH8" r:id="rId4"/>
    <hyperlink ref="BH10" r:id="rId5"/>
    <hyperlink ref="R10" r:id="rId6"/>
    <hyperlink ref="Q10" r:id="rId7"/>
    <hyperlink ref="P10" r:id="rId8"/>
    <hyperlink ref="I10" r:id="rId9"/>
    <hyperlink ref="I12" r:id="rId10"/>
    <hyperlink ref="I13" r:id="rId11"/>
    <hyperlink ref="I14" r:id="rId12"/>
    <hyperlink ref="I15" r:id="rId13"/>
    <hyperlink ref="P12" r:id="rId14"/>
    <hyperlink ref="P13" r:id="rId15"/>
    <hyperlink ref="Q13" r:id="rId16"/>
    <hyperlink ref="R12" r:id="rId17"/>
    <hyperlink ref="R13" r:id="rId18"/>
    <hyperlink ref="BH12" r:id="rId19"/>
    <hyperlink ref="BH13" r:id="rId20"/>
    <hyperlink ref="BH14" r:id="rId21"/>
    <hyperlink ref="BH15" r:id="rId22"/>
    <hyperlink ref="BI12" r:id="rId23"/>
    <hyperlink ref="BI13:BI15" r:id="rId24" display="https://transparencia.alcaldiacuauhtemoc.mx:81/media/01-22-2024/2875/suspension.pdf"/>
    <hyperlink ref="BV12" r:id="rId25"/>
    <hyperlink ref="BW12" r:id="rId26"/>
    <hyperlink ref="BV13" r:id="rId27"/>
    <hyperlink ref="BV14" r:id="rId28"/>
    <hyperlink ref="BV15" r:id="rId29"/>
    <hyperlink ref="BW13" r:id="rId30"/>
    <hyperlink ref="BW14" r:id="rId31"/>
    <hyperlink ref="BW15" r:id="rId32"/>
    <hyperlink ref="BX12" r:id="rId33"/>
    <hyperlink ref="BY12" r:id="rId34"/>
    <hyperlink ref="BX13" r:id="rId35"/>
    <hyperlink ref="BX14" r:id="rId36"/>
    <hyperlink ref="BX15" r:id="rId37"/>
    <hyperlink ref="BY13" r:id="rId38"/>
    <hyperlink ref="BY14" r:id="rId39"/>
    <hyperlink ref="BY15" r:id="rId40"/>
    <hyperlink ref="P14" r:id="rId41"/>
    <hyperlink ref="P15" r:id="rId42"/>
    <hyperlink ref="Q14" r:id="rId43"/>
    <hyperlink ref="Q15" r:id="rId44"/>
    <hyperlink ref="R14" r:id="rId45"/>
    <hyperlink ref="R15" r:id="rId46"/>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zoomScale="70" zoomScaleNormal="70" workbookViewId="0">
      <selection activeCell="A4" sqref="A4"/>
    </sheetView>
  </sheetViews>
  <sheetFormatPr baseColWidth="10" defaultColWidth="9.140625" defaultRowHeight="15" x14ac:dyDescent="0.25"/>
  <cols>
    <col min="1" max="1" width="14.28515625" customWidth="1"/>
    <col min="2" max="2" width="71.7109375" customWidth="1"/>
    <col min="3" max="3" width="97.5703125" customWidth="1"/>
    <col min="4" max="4" width="109.5703125" customWidth="1"/>
    <col min="5" max="5" width="88.5703125"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s="18" customFormat="1" ht="45.2" customHeight="1" x14ac:dyDescent="0.25">
      <c r="A4" s="19">
        <v>1</v>
      </c>
      <c r="B4" s="19" t="s">
        <v>354</v>
      </c>
      <c r="C4" s="19" t="s">
        <v>355</v>
      </c>
      <c r="D4" s="19" t="s">
        <v>356</v>
      </c>
      <c r="E4" s="19" t="s">
        <v>357</v>
      </c>
      <c r="F4" s="19" t="s">
        <v>189</v>
      </c>
      <c r="G4" s="19" t="s">
        <v>358</v>
      </c>
    </row>
    <row r="5" spans="1:7" s="18" customFormat="1" ht="45.2" customHeight="1" x14ac:dyDescent="0.25">
      <c r="A5" s="19">
        <v>1</v>
      </c>
      <c r="B5" s="19" t="s">
        <v>359</v>
      </c>
      <c r="C5" s="19" t="s">
        <v>360</v>
      </c>
      <c r="D5" s="19" t="s">
        <v>361</v>
      </c>
      <c r="E5" s="19" t="s">
        <v>362</v>
      </c>
      <c r="F5" s="19" t="s">
        <v>189</v>
      </c>
      <c r="G5" s="19" t="s">
        <v>363</v>
      </c>
    </row>
    <row r="6" spans="1:7" s="18" customFormat="1" ht="45.2" customHeight="1" x14ac:dyDescent="0.25">
      <c r="A6" s="19">
        <v>1</v>
      </c>
      <c r="B6" s="19" t="s">
        <v>364</v>
      </c>
      <c r="C6" s="19" t="s">
        <v>365</v>
      </c>
      <c r="D6" s="19" t="s">
        <v>366</v>
      </c>
      <c r="E6" s="19" t="s">
        <v>367</v>
      </c>
      <c r="F6" s="19" t="s">
        <v>189</v>
      </c>
      <c r="G6" s="19" t="s">
        <v>368</v>
      </c>
    </row>
    <row r="7" spans="1:7" s="18" customFormat="1" ht="45.2" customHeight="1" x14ac:dyDescent="0.25">
      <c r="A7" s="19">
        <v>2</v>
      </c>
      <c r="B7" s="19" t="s">
        <v>371</v>
      </c>
      <c r="C7" s="19" t="s">
        <v>372</v>
      </c>
      <c r="D7" s="19" t="s">
        <v>373</v>
      </c>
      <c r="E7" s="19" t="s">
        <v>381</v>
      </c>
      <c r="F7" s="19" t="s">
        <v>189</v>
      </c>
      <c r="G7" s="19" t="s">
        <v>375</v>
      </c>
    </row>
    <row r="8" spans="1:7" s="18" customFormat="1" ht="45.2" customHeight="1" x14ac:dyDescent="0.25">
      <c r="A8" s="19">
        <v>3</v>
      </c>
      <c r="B8" s="19" t="s">
        <v>345</v>
      </c>
      <c r="C8" s="19" t="s">
        <v>345</v>
      </c>
      <c r="D8" s="19" t="s">
        <v>345</v>
      </c>
      <c r="E8" s="19" t="s">
        <v>345</v>
      </c>
      <c r="F8" s="19" t="s">
        <v>189</v>
      </c>
      <c r="G8" s="19" t="s">
        <v>345</v>
      </c>
    </row>
    <row r="9" spans="1:7" s="18" customFormat="1" ht="45.2" customHeight="1" x14ac:dyDescent="0.25">
      <c r="A9" s="19">
        <v>4</v>
      </c>
      <c r="B9" s="19" t="s">
        <v>406</v>
      </c>
      <c r="C9" s="19" t="s">
        <v>407</v>
      </c>
      <c r="D9" s="19" t="s">
        <v>408</v>
      </c>
      <c r="E9" s="19" t="s">
        <v>409</v>
      </c>
      <c r="F9" s="19" t="s">
        <v>190</v>
      </c>
      <c r="G9" s="19" t="s">
        <v>419</v>
      </c>
    </row>
    <row r="10" spans="1:7" s="18" customFormat="1" ht="45.2" customHeight="1" x14ac:dyDescent="0.25">
      <c r="A10" s="19">
        <v>4</v>
      </c>
      <c r="B10" s="19" t="s">
        <v>410</v>
      </c>
      <c r="C10" s="19" t="s">
        <v>411</v>
      </c>
      <c r="D10" s="19" t="s">
        <v>412</v>
      </c>
      <c r="E10" s="19" t="s">
        <v>413</v>
      </c>
      <c r="F10" s="19" t="s">
        <v>189</v>
      </c>
      <c r="G10" s="19" t="s">
        <v>418</v>
      </c>
    </row>
    <row r="11" spans="1:7" s="18" customFormat="1" ht="45.2" customHeight="1" x14ac:dyDescent="0.25">
      <c r="A11" s="19">
        <v>4</v>
      </c>
      <c r="B11" s="19" t="s">
        <v>414</v>
      </c>
      <c r="C11" s="19" t="s">
        <v>415</v>
      </c>
      <c r="D11" s="19" t="s">
        <v>416</v>
      </c>
      <c r="E11" s="19" t="s">
        <v>417</v>
      </c>
      <c r="F11" s="19" t="s">
        <v>189</v>
      </c>
      <c r="G11" s="19" t="s">
        <v>420</v>
      </c>
    </row>
    <row r="12" spans="1:7" s="18" customFormat="1" ht="45.2" customHeight="1" x14ac:dyDescent="0.25">
      <c r="A12" s="20">
        <v>5</v>
      </c>
      <c r="B12" s="19" t="s">
        <v>454</v>
      </c>
      <c r="C12" s="19" t="s">
        <v>455</v>
      </c>
      <c r="D12" s="19" t="s">
        <v>455</v>
      </c>
      <c r="E12" s="19" t="s">
        <v>454</v>
      </c>
      <c r="F12" s="19" t="s">
        <v>189</v>
      </c>
      <c r="G12" s="19" t="s">
        <v>456</v>
      </c>
    </row>
    <row r="13" spans="1:7" s="18" customFormat="1" ht="45.2" customHeight="1" x14ac:dyDescent="0.25">
      <c r="A13" s="20">
        <v>6</v>
      </c>
      <c r="B13" s="21" t="s">
        <v>457</v>
      </c>
      <c r="C13" s="19" t="s">
        <v>455</v>
      </c>
      <c r="D13" s="19" t="s">
        <v>455</v>
      </c>
      <c r="E13" s="21" t="s">
        <v>457</v>
      </c>
      <c r="F13" s="19" t="s">
        <v>189</v>
      </c>
      <c r="G13" s="19" t="s">
        <v>458</v>
      </c>
    </row>
    <row r="14" spans="1:7" s="18" customFormat="1" ht="45.2" customHeight="1" x14ac:dyDescent="0.25">
      <c r="A14" s="20">
        <v>7</v>
      </c>
      <c r="B14" s="22" t="s">
        <v>459</v>
      </c>
      <c r="C14" s="19" t="s">
        <v>455</v>
      </c>
      <c r="D14" s="19" t="s">
        <v>455</v>
      </c>
      <c r="E14" s="22" t="s">
        <v>459</v>
      </c>
      <c r="F14" s="19" t="s">
        <v>189</v>
      </c>
      <c r="G14" s="19" t="s">
        <v>460</v>
      </c>
    </row>
    <row r="15" spans="1:7" s="18" customFormat="1" ht="45.2" customHeight="1" x14ac:dyDescent="0.25">
      <c r="A15" s="20">
        <v>8</v>
      </c>
      <c r="B15" s="22" t="s">
        <v>461</v>
      </c>
      <c r="C15" s="19" t="s">
        <v>455</v>
      </c>
      <c r="D15" s="19" t="s">
        <v>455</v>
      </c>
      <c r="E15" s="22" t="s">
        <v>461</v>
      </c>
      <c r="F15" s="19" t="s">
        <v>190</v>
      </c>
      <c r="G15" s="19" t="s">
        <v>462</v>
      </c>
    </row>
  </sheetData>
  <dataValidations count="2">
    <dataValidation type="list" allowBlank="1" showErrorMessage="1" sqref="F4:F11 F16:F199">
      <formula1>Hidden_1_Tabla_4748215</formula1>
    </dataValidation>
    <dataValidation type="list" allowBlank="1" showErrorMessage="1" sqref="F12:F15">
      <formula1>Hidden_422</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zoomScale="85" zoomScaleNormal="85" workbookViewId="0">
      <selection activeCell="A4" sqref="A4"/>
    </sheetView>
  </sheetViews>
  <sheetFormatPr baseColWidth="10" defaultColWidth="9.140625" defaultRowHeight="15" x14ac:dyDescent="0.25"/>
  <cols>
    <col min="1" max="1" width="7.5703125" customWidth="1"/>
    <col min="2" max="4" width="46" customWidth="1"/>
    <col min="5" max="5" width="76.28515625"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s="44" customFormat="1" ht="75.400000000000006" customHeight="1" x14ac:dyDescent="0.25">
      <c r="A4" s="17">
        <v>1</v>
      </c>
      <c r="B4" s="17" t="s">
        <v>345</v>
      </c>
      <c r="C4" s="17" t="s">
        <v>345</v>
      </c>
      <c r="D4" s="17" t="s">
        <v>345</v>
      </c>
      <c r="E4" s="17" t="s">
        <v>345</v>
      </c>
      <c r="F4" s="17" t="s">
        <v>189</v>
      </c>
      <c r="G4" s="17" t="s">
        <v>345</v>
      </c>
    </row>
    <row r="5" spans="1:7" s="44" customFormat="1" ht="75.400000000000006" customHeight="1" x14ac:dyDescent="0.25">
      <c r="A5" s="17">
        <v>2</v>
      </c>
      <c r="B5" s="17" t="s">
        <v>371</v>
      </c>
      <c r="C5" s="17" t="s">
        <v>372</v>
      </c>
      <c r="D5" s="17" t="s">
        <v>373</v>
      </c>
      <c r="E5" s="17" t="s">
        <v>381</v>
      </c>
      <c r="F5" s="17" t="s">
        <v>189</v>
      </c>
      <c r="G5" s="17" t="s">
        <v>375</v>
      </c>
    </row>
    <row r="6" spans="1:7" s="44" customFormat="1" ht="75.400000000000006" customHeight="1" x14ac:dyDescent="0.25">
      <c r="A6" s="17">
        <v>3</v>
      </c>
      <c r="B6" s="17" t="s">
        <v>345</v>
      </c>
      <c r="C6" s="17" t="s">
        <v>345</v>
      </c>
      <c r="D6" s="17" t="s">
        <v>345</v>
      </c>
      <c r="E6" s="17" t="s">
        <v>345</v>
      </c>
      <c r="F6" s="17" t="s">
        <v>189</v>
      </c>
      <c r="G6" s="17" t="s">
        <v>345</v>
      </c>
    </row>
    <row r="7" spans="1:7" s="44" customFormat="1" ht="75.400000000000006" customHeight="1" x14ac:dyDescent="0.25">
      <c r="A7" s="17">
        <v>4</v>
      </c>
      <c r="B7" s="17" t="s">
        <v>406</v>
      </c>
      <c r="C7" s="17" t="s">
        <v>407</v>
      </c>
      <c r="D7" s="17" t="s">
        <v>408</v>
      </c>
      <c r="E7" s="17" t="s">
        <v>409</v>
      </c>
      <c r="F7" s="17" t="s">
        <v>190</v>
      </c>
      <c r="G7" s="17" t="s">
        <v>419</v>
      </c>
    </row>
    <row r="8" spans="1:7" s="44" customFormat="1" ht="75.400000000000006" customHeight="1" x14ac:dyDescent="0.25">
      <c r="A8" s="17">
        <v>4</v>
      </c>
      <c r="B8" s="17" t="s">
        <v>410</v>
      </c>
      <c r="C8" s="17" t="s">
        <v>411</v>
      </c>
      <c r="D8" s="17" t="s">
        <v>412</v>
      </c>
      <c r="E8" s="17" t="s">
        <v>413</v>
      </c>
      <c r="F8" s="17" t="s">
        <v>189</v>
      </c>
      <c r="G8" s="17" t="s">
        <v>418</v>
      </c>
    </row>
    <row r="9" spans="1:7" s="44" customFormat="1" ht="75.400000000000006" customHeight="1" x14ac:dyDescent="0.25">
      <c r="A9" s="17">
        <v>4</v>
      </c>
      <c r="B9" s="17" t="s">
        <v>414</v>
      </c>
      <c r="C9" s="17" t="s">
        <v>415</v>
      </c>
      <c r="D9" s="17" t="s">
        <v>416</v>
      </c>
      <c r="E9" s="17" t="s">
        <v>417</v>
      </c>
      <c r="F9" s="17" t="s">
        <v>189</v>
      </c>
      <c r="G9" s="17" t="s">
        <v>420</v>
      </c>
    </row>
    <row r="10" spans="1:7" s="44" customFormat="1" ht="75.400000000000006" customHeight="1" x14ac:dyDescent="0.25">
      <c r="A10" s="45">
        <v>5</v>
      </c>
      <c r="B10" s="4" t="s">
        <v>454</v>
      </c>
      <c r="C10" s="4" t="s">
        <v>455</v>
      </c>
      <c r="D10" s="4" t="s">
        <v>455</v>
      </c>
      <c r="E10" s="4" t="s">
        <v>454</v>
      </c>
      <c r="F10" s="17" t="s">
        <v>189</v>
      </c>
      <c r="G10" s="17" t="s">
        <v>456</v>
      </c>
    </row>
    <row r="11" spans="1:7" s="44" customFormat="1" ht="75.400000000000006" customHeight="1" x14ac:dyDescent="0.25">
      <c r="A11" s="45">
        <v>6</v>
      </c>
      <c r="B11" s="42" t="s">
        <v>457</v>
      </c>
      <c r="C11" s="4" t="s">
        <v>455</v>
      </c>
      <c r="D11" s="4" t="s">
        <v>455</v>
      </c>
      <c r="E11" s="42" t="s">
        <v>457</v>
      </c>
      <c r="F11" s="17" t="s">
        <v>189</v>
      </c>
      <c r="G11" s="17" t="s">
        <v>458</v>
      </c>
    </row>
    <row r="12" spans="1:7" s="44" customFormat="1" ht="75.400000000000006" customHeight="1" x14ac:dyDescent="0.25">
      <c r="A12" s="45">
        <v>7</v>
      </c>
      <c r="B12" s="43" t="s">
        <v>459</v>
      </c>
      <c r="C12" s="4" t="s">
        <v>455</v>
      </c>
      <c r="D12" s="4" t="s">
        <v>455</v>
      </c>
      <c r="E12" s="43" t="s">
        <v>459</v>
      </c>
      <c r="F12" s="17" t="s">
        <v>189</v>
      </c>
      <c r="G12" s="17" t="s">
        <v>460</v>
      </c>
    </row>
    <row r="13" spans="1:7" s="44" customFormat="1" ht="75.400000000000006" customHeight="1" x14ac:dyDescent="0.25">
      <c r="A13" s="45">
        <v>8</v>
      </c>
      <c r="B13" s="43" t="s">
        <v>461</v>
      </c>
      <c r="C13" s="4" t="s">
        <v>455</v>
      </c>
      <c r="D13" s="4" t="s">
        <v>455</v>
      </c>
      <c r="E13" s="43" t="s">
        <v>461</v>
      </c>
      <c r="F13" s="17" t="s">
        <v>190</v>
      </c>
      <c r="G13" s="17" t="s">
        <v>462</v>
      </c>
    </row>
  </sheetData>
  <dataValidations count="3">
    <dataValidation type="list" allowBlank="1" showErrorMessage="1" sqref="F4 F6 F14:F199">
      <formula1>Hidden_1_Tabla_4748505</formula1>
    </dataValidation>
    <dataValidation type="list" allowBlank="1" showErrorMessage="1" sqref="F5 F7:F9">
      <formula1>Hidden_1_Tabla_4748215</formula1>
    </dataValidation>
    <dataValidation type="list" allowBlank="1" showErrorMessage="1" sqref="F10:F13">
      <formula1>Hidden_422</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zoomScale="85" zoomScaleNormal="85" workbookViewId="0">
      <selection activeCell="A4" sqref="A4"/>
    </sheetView>
  </sheetViews>
  <sheetFormatPr baseColWidth="10" defaultColWidth="9.140625" defaultRowHeight="15" x14ac:dyDescent="0.25"/>
  <cols>
    <col min="1" max="1" width="7.85546875" customWidth="1"/>
    <col min="2" max="2" width="42.85546875" customWidth="1"/>
    <col min="3" max="5" width="46"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s="44" customFormat="1" ht="75.2" customHeight="1" x14ac:dyDescent="0.25">
      <c r="A4" s="17">
        <v>1</v>
      </c>
      <c r="B4" s="17" t="s">
        <v>345</v>
      </c>
      <c r="C4" s="17" t="s">
        <v>345</v>
      </c>
      <c r="D4" s="17" t="s">
        <v>345</v>
      </c>
      <c r="E4" s="17" t="s">
        <v>345</v>
      </c>
      <c r="F4" s="17" t="s">
        <v>189</v>
      </c>
      <c r="G4" s="17" t="s">
        <v>345</v>
      </c>
    </row>
    <row r="5" spans="1:7" s="44" customFormat="1" ht="75.2" customHeight="1" x14ac:dyDescent="0.25">
      <c r="A5" s="17">
        <v>2</v>
      </c>
      <c r="B5" s="17" t="s">
        <v>371</v>
      </c>
      <c r="C5" s="17" t="s">
        <v>372</v>
      </c>
      <c r="D5" s="17" t="s">
        <v>373</v>
      </c>
      <c r="E5" s="17" t="s">
        <v>381</v>
      </c>
      <c r="F5" s="17" t="s">
        <v>189</v>
      </c>
      <c r="G5" s="17" t="s">
        <v>375</v>
      </c>
    </row>
    <row r="6" spans="1:7" s="44" customFormat="1" ht="75.2" customHeight="1" x14ac:dyDescent="0.25">
      <c r="A6" s="17">
        <v>3</v>
      </c>
      <c r="B6" s="17" t="s">
        <v>345</v>
      </c>
      <c r="C6" s="17" t="s">
        <v>345</v>
      </c>
      <c r="D6" s="17" t="s">
        <v>345</v>
      </c>
      <c r="E6" s="17" t="s">
        <v>345</v>
      </c>
      <c r="F6" s="17" t="s">
        <v>189</v>
      </c>
      <c r="G6" s="17" t="s">
        <v>345</v>
      </c>
    </row>
    <row r="7" spans="1:7" s="44" customFormat="1" ht="75.2" customHeight="1" x14ac:dyDescent="0.25">
      <c r="A7" s="17">
        <v>4</v>
      </c>
      <c r="B7" s="17" t="s">
        <v>406</v>
      </c>
      <c r="C7" s="17" t="s">
        <v>407</v>
      </c>
      <c r="D7" s="17" t="s">
        <v>408</v>
      </c>
      <c r="E7" s="17" t="s">
        <v>409</v>
      </c>
      <c r="F7" s="17" t="s">
        <v>190</v>
      </c>
      <c r="G7" s="17" t="s">
        <v>419</v>
      </c>
    </row>
    <row r="8" spans="1:7" s="44" customFormat="1" ht="75.2" customHeight="1" x14ac:dyDescent="0.25">
      <c r="A8" s="17">
        <v>4</v>
      </c>
      <c r="B8" s="17" t="s">
        <v>410</v>
      </c>
      <c r="C8" s="17" t="s">
        <v>411</v>
      </c>
      <c r="D8" s="17" t="s">
        <v>412</v>
      </c>
      <c r="E8" s="17" t="s">
        <v>413</v>
      </c>
      <c r="F8" s="17" t="s">
        <v>189</v>
      </c>
      <c r="G8" s="17" t="s">
        <v>418</v>
      </c>
    </row>
    <row r="9" spans="1:7" s="44" customFormat="1" ht="75.2" customHeight="1" x14ac:dyDescent="0.25">
      <c r="A9" s="17">
        <v>4</v>
      </c>
      <c r="B9" s="17" t="s">
        <v>414</v>
      </c>
      <c r="C9" s="17" t="s">
        <v>415</v>
      </c>
      <c r="D9" s="17" t="s">
        <v>416</v>
      </c>
      <c r="E9" s="17" t="s">
        <v>417</v>
      </c>
      <c r="F9" s="17" t="s">
        <v>189</v>
      </c>
      <c r="G9" s="17" t="s">
        <v>420</v>
      </c>
    </row>
    <row r="10" spans="1:7" s="44" customFormat="1" ht="75.2" customHeight="1" x14ac:dyDescent="0.25">
      <c r="A10" s="30">
        <v>5</v>
      </c>
      <c r="B10" s="4" t="s">
        <v>454</v>
      </c>
      <c r="C10" s="4" t="s">
        <v>455</v>
      </c>
      <c r="D10" s="4" t="s">
        <v>455</v>
      </c>
      <c r="E10" s="4" t="s">
        <v>454</v>
      </c>
      <c r="F10" s="17" t="s">
        <v>189</v>
      </c>
      <c r="G10" s="17" t="s">
        <v>456</v>
      </c>
    </row>
    <row r="11" spans="1:7" s="44" customFormat="1" ht="75.2" customHeight="1" x14ac:dyDescent="0.25">
      <c r="A11" s="30">
        <v>6</v>
      </c>
      <c r="B11" s="46" t="s">
        <v>457</v>
      </c>
      <c r="C11" s="4" t="s">
        <v>455</v>
      </c>
      <c r="D11" s="4" t="s">
        <v>455</v>
      </c>
      <c r="E11" s="46" t="s">
        <v>457</v>
      </c>
      <c r="F11" s="17" t="s">
        <v>189</v>
      </c>
      <c r="G11" s="17" t="s">
        <v>458</v>
      </c>
    </row>
    <row r="12" spans="1:7" s="44" customFormat="1" ht="75.2" customHeight="1" x14ac:dyDescent="0.25">
      <c r="A12" s="30">
        <v>7</v>
      </c>
      <c r="B12" s="47" t="s">
        <v>459</v>
      </c>
      <c r="C12" s="4" t="s">
        <v>455</v>
      </c>
      <c r="D12" s="4" t="s">
        <v>455</v>
      </c>
      <c r="E12" s="47" t="s">
        <v>459</v>
      </c>
      <c r="F12" s="17" t="s">
        <v>189</v>
      </c>
      <c r="G12" s="17" t="s">
        <v>460</v>
      </c>
    </row>
    <row r="13" spans="1:7" s="44" customFormat="1" ht="75.2" customHeight="1" x14ac:dyDescent="0.25">
      <c r="A13" s="30">
        <v>8</v>
      </c>
      <c r="B13" s="47" t="s">
        <v>461</v>
      </c>
      <c r="C13" s="4" t="s">
        <v>455</v>
      </c>
      <c r="D13" s="4" t="s">
        <v>455</v>
      </c>
      <c r="E13" s="47" t="s">
        <v>461</v>
      </c>
      <c r="F13" s="17" t="s">
        <v>190</v>
      </c>
      <c r="G13" s="17" t="s">
        <v>462</v>
      </c>
    </row>
  </sheetData>
  <dataValidations count="3">
    <dataValidation type="list" allowBlank="1" showErrorMessage="1" sqref="F4 F6 F14:F199">
      <formula1>Hidden_1_Tabla_4748515</formula1>
    </dataValidation>
    <dataValidation type="list" allowBlank="1" showErrorMessage="1" sqref="F5 F7:F9">
      <formula1>Hidden_1_Tabla_4748215</formula1>
    </dataValidation>
    <dataValidation type="list" allowBlank="1" showErrorMessage="1" sqref="F10:F13">
      <formula1>Hidden_422</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3" zoomScale="85" zoomScaleNormal="85" workbookViewId="0">
      <selection activeCell="A4" sqref="A4"/>
    </sheetView>
  </sheetViews>
  <sheetFormatPr baseColWidth="10" defaultColWidth="9.140625" defaultRowHeight="15" x14ac:dyDescent="0.25"/>
  <cols>
    <col min="1" max="1" width="7.140625" customWidth="1"/>
    <col min="2" max="2" width="33.5703125" bestFit="1" customWidth="1"/>
    <col min="3" max="3" width="38.42578125" bestFit="1" customWidth="1"/>
    <col min="4" max="4" width="40.5703125" bestFit="1" customWidth="1"/>
    <col min="5" max="6" width="71.28515625" bestFit="1" customWidth="1"/>
    <col min="7" max="7" width="53.5703125"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ht="80.25" customHeight="1" x14ac:dyDescent="0.25">
      <c r="A4" s="5">
        <v>1</v>
      </c>
      <c r="B4" s="5" t="s">
        <v>345</v>
      </c>
      <c r="C4" s="5" t="s">
        <v>345</v>
      </c>
      <c r="D4" s="5" t="s">
        <v>345</v>
      </c>
      <c r="E4" s="5" t="s">
        <v>189</v>
      </c>
      <c r="F4" s="5" t="s">
        <v>345</v>
      </c>
      <c r="G4" s="17" t="s">
        <v>345</v>
      </c>
    </row>
    <row r="5" spans="1:7" ht="80.25" customHeight="1" x14ac:dyDescent="0.25">
      <c r="A5" s="5">
        <v>2</v>
      </c>
      <c r="B5" s="5" t="s">
        <v>382</v>
      </c>
      <c r="C5" s="5" t="s">
        <v>366</v>
      </c>
      <c r="D5" s="5" t="s">
        <v>383</v>
      </c>
      <c r="E5" s="5" t="s">
        <v>189</v>
      </c>
      <c r="F5" s="5" t="s">
        <v>384</v>
      </c>
      <c r="G5" s="17" t="s">
        <v>385</v>
      </c>
    </row>
    <row r="6" spans="1:7" ht="80.25" customHeight="1" x14ac:dyDescent="0.25">
      <c r="A6" s="5">
        <v>2</v>
      </c>
      <c r="B6" s="5" t="s">
        <v>386</v>
      </c>
      <c r="C6" s="5" t="s">
        <v>387</v>
      </c>
      <c r="D6" s="5" t="s">
        <v>388</v>
      </c>
      <c r="E6" s="5" t="s">
        <v>190</v>
      </c>
      <c r="F6" s="5" t="s">
        <v>384</v>
      </c>
      <c r="G6" s="17" t="s">
        <v>389</v>
      </c>
    </row>
    <row r="7" spans="1:7" ht="80.25" customHeight="1" x14ac:dyDescent="0.25">
      <c r="A7" s="5">
        <v>2</v>
      </c>
      <c r="B7" s="5" t="s">
        <v>390</v>
      </c>
      <c r="C7" s="5" t="s">
        <v>391</v>
      </c>
      <c r="D7" s="5" t="s">
        <v>392</v>
      </c>
      <c r="E7" s="5" t="s">
        <v>189</v>
      </c>
      <c r="F7" s="5" t="s">
        <v>384</v>
      </c>
      <c r="G7" s="17" t="s">
        <v>393</v>
      </c>
    </row>
    <row r="8" spans="1:7" ht="80.25" customHeight="1" x14ac:dyDescent="0.25">
      <c r="A8" s="5">
        <v>2</v>
      </c>
      <c r="B8" s="5" t="s">
        <v>394</v>
      </c>
      <c r="C8" s="5" t="s">
        <v>395</v>
      </c>
      <c r="D8" s="5" t="s">
        <v>396</v>
      </c>
      <c r="E8" s="5" t="s">
        <v>189</v>
      </c>
      <c r="F8" s="5" t="s">
        <v>384</v>
      </c>
      <c r="G8" s="17" t="s">
        <v>397</v>
      </c>
    </row>
    <row r="9" spans="1:7" ht="80.25" customHeight="1" x14ac:dyDescent="0.25">
      <c r="A9" s="5">
        <v>2</v>
      </c>
      <c r="B9" s="5" t="s">
        <v>398</v>
      </c>
      <c r="C9" s="5" t="s">
        <v>399</v>
      </c>
      <c r="D9" s="5" t="s">
        <v>400</v>
      </c>
      <c r="E9" s="5" t="s">
        <v>190</v>
      </c>
      <c r="F9" s="5" t="s">
        <v>384</v>
      </c>
      <c r="G9" s="17" t="s">
        <v>401</v>
      </c>
    </row>
    <row r="10" spans="1:7" ht="80.25" customHeight="1" x14ac:dyDescent="0.25">
      <c r="A10" s="5">
        <v>3</v>
      </c>
      <c r="B10" s="5" t="s">
        <v>345</v>
      </c>
      <c r="C10" s="5" t="s">
        <v>345</v>
      </c>
      <c r="D10" s="5" t="s">
        <v>345</v>
      </c>
      <c r="E10" s="5" t="s">
        <v>190</v>
      </c>
      <c r="F10" s="5" t="s">
        <v>345</v>
      </c>
      <c r="G10" s="17" t="s">
        <v>345</v>
      </c>
    </row>
    <row r="11" spans="1:7" ht="80.25" customHeight="1" x14ac:dyDescent="0.25">
      <c r="A11" s="5">
        <v>4</v>
      </c>
      <c r="B11" s="5" t="s">
        <v>382</v>
      </c>
      <c r="C11" s="5" t="s">
        <v>366</v>
      </c>
      <c r="D11" s="5" t="s">
        <v>383</v>
      </c>
      <c r="E11" s="5" t="s">
        <v>189</v>
      </c>
      <c r="F11" s="5" t="s">
        <v>384</v>
      </c>
      <c r="G11" s="17" t="s">
        <v>385</v>
      </c>
    </row>
    <row r="12" spans="1:7" ht="80.25" customHeight="1" x14ac:dyDescent="0.25">
      <c r="A12" s="5">
        <v>4</v>
      </c>
      <c r="B12" s="5" t="s">
        <v>386</v>
      </c>
      <c r="C12" s="5" t="s">
        <v>387</v>
      </c>
      <c r="D12" s="5" t="s">
        <v>388</v>
      </c>
      <c r="E12" s="5" t="s">
        <v>190</v>
      </c>
      <c r="F12" s="5" t="s">
        <v>384</v>
      </c>
      <c r="G12" s="17" t="s">
        <v>389</v>
      </c>
    </row>
    <row r="13" spans="1:7" ht="80.25" customHeight="1" x14ac:dyDescent="0.25">
      <c r="A13" s="5">
        <v>4</v>
      </c>
      <c r="B13" s="5" t="s">
        <v>394</v>
      </c>
      <c r="C13" s="5" t="s">
        <v>395</v>
      </c>
      <c r="D13" s="5" t="s">
        <v>396</v>
      </c>
      <c r="E13" s="5" t="s">
        <v>189</v>
      </c>
      <c r="F13" s="5" t="s">
        <v>384</v>
      </c>
      <c r="G13" s="17" t="s">
        <v>397</v>
      </c>
    </row>
    <row r="14" spans="1:7" ht="80.25" customHeight="1" x14ac:dyDescent="0.25">
      <c r="A14" s="5">
        <v>4</v>
      </c>
      <c r="B14" s="5" t="s">
        <v>398</v>
      </c>
      <c r="C14" s="5" t="s">
        <v>399</v>
      </c>
      <c r="D14" s="5" t="s">
        <v>400</v>
      </c>
      <c r="E14" s="5" t="s">
        <v>190</v>
      </c>
      <c r="F14" s="5" t="s">
        <v>384</v>
      </c>
      <c r="G14" s="17" t="s">
        <v>401</v>
      </c>
    </row>
    <row r="15" spans="1:7" ht="80.25" customHeight="1" x14ac:dyDescent="0.25">
      <c r="A15" s="5">
        <v>4</v>
      </c>
      <c r="B15" s="5" t="s">
        <v>425</v>
      </c>
      <c r="C15" s="5" t="s">
        <v>426</v>
      </c>
      <c r="D15" s="5" t="s">
        <v>427</v>
      </c>
      <c r="E15" s="5" t="s">
        <v>190</v>
      </c>
      <c r="F15" s="5" t="s">
        <v>384</v>
      </c>
      <c r="G15" s="17" t="s">
        <v>428</v>
      </c>
    </row>
    <row r="16" spans="1:7" ht="80.25" customHeight="1" x14ac:dyDescent="0.25">
      <c r="A16" s="5">
        <v>5</v>
      </c>
      <c r="B16" s="6" t="s">
        <v>463</v>
      </c>
      <c r="C16" s="6" t="s">
        <v>464</v>
      </c>
      <c r="D16" s="6" t="s">
        <v>465</v>
      </c>
      <c r="E16" s="5" t="s">
        <v>190</v>
      </c>
      <c r="F16" s="8" t="s">
        <v>466</v>
      </c>
      <c r="G16" s="6" t="s">
        <v>467</v>
      </c>
    </row>
    <row r="17" spans="1:7" ht="80.25" customHeight="1" x14ac:dyDescent="0.25">
      <c r="A17" s="5">
        <v>5</v>
      </c>
      <c r="B17" s="6" t="s">
        <v>468</v>
      </c>
      <c r="C17" s="6" t="s">
        <v>469</v>
      </c>
      <c r="D17" s="6" t="s">
        <v>470</v>
      </c>
      <c r="E17" s="5" t="s">
        <v>189</v>
      </c>
      <c r="F17" s="8" t="s">
        <v>466</v>
      </c>
      <c r="G17" s="6" t="s">
        <v>471</v>
      </c>
    </row>
    <row r="18" spans="1:7" ht="80.25" customHeight="1" x14ac:dyDescent="0.25">
      <c r="A18" s="5">
        <v>5</v>
      </c>
      <c r="B18" s="7" t="s">
        <v>472</v>
      </c>
      <c r="C18" s="7" t="s">
        <v>473</v>
      </c>
      <c r="D18" s="7" t="s">
        <v>474</v>
      </c>
      <c r="E18" s="5" t="s">
        <v>189</v>
      </c>
      <c r="F18" s="9" t="s">
        <v>466</v>
      </c>
      <c r="G18" s="7" t="s">
        <v>475</v>
      </c>
    </row>
    <row r="19" spans="1:7" ht="80.25" customHeight="1" x14ac:dyDescent="0.25">
      <c r="A19" s="5">
        <v>5</v>
      </c>
      <c r="B19" s="6" t="s">
        <v>476</v>
      </c>
      <c r="C19" s="6" t="s">
        <v>477</v>
      </c>
      <c r="D19" s="6" t="s">
        <v>474</v>
      </c>
      <c r="E19" s="5" t="s">
        <v>189</v>
      </c>
      <c r="F19" s="9" t="s">
        <v>466</v>
      </c>
      <c r="G19" s="7" t="s">
        <v>478</v>
      </c>
    </row>
    <row r="20" spans="1:7" ht="80.25" customHeight="1" x14ac:dyDescent="0.25">
      <c r="A20" s="5">
        <v>5</v>
      </c>
      <c r="B20" s="6" t="s">
        <v>479</v>
      </c>
      <c r="C20" s="6" t="s">
        <v>480</v>
      </c>
      <c r="D20" s="6" t="s">
        <v>481</v>
      </c>
      <c r="E20" s="5" t="s">
        <v>190</v>
      </c>
      <c r="F20" s="9" t="s">
        <v>466</v>
      </c>
      <c r="G20" s="7" t="s">
        <v>482</v>
      </c>
    </row>
    <row r="21" spans="1:7" ht="80.25" customHeight="1" x14ac:dyDescent="0.25">
      <c r="A21" s="5">
        <v>6</v>
      </c>
      <c r="B21" s="6" t="s">
        <v>463</v>
      </c>
      <c r="C21" s="6" t="s">
        <v>464</v>
      </c>
      <c r="D21" s="6" t="s">
        <v>465</v>
      </c>
      <c r="E21" s="5" t="s">
        <v>190</v>
      </c>
      <c r="F21" s="8" t="s">
        <v>466</v>
      </c>
      <c r="G21" s="6" t="s">
        <v>467</v>
      </c>
    </row>
    <row r="22" spans="1:7" ht="80.25" customHeight="1" x14ac:dyDescent="0.25">
      <c r="A22" s="5">
        <v>6</v>
      </c>
      <c r="B22" s="6" t="s">
        <v>468</v>
      </c>
      <c r="C22" s="6" t="s">
        <v>469</v>
      </c>
      <c r="D22" s="6" t="s">
        <v>470</v>
      </c>
      <c r="E22" s="5" t="s">
        <v>189</v>
      </c>
      <c r="F22" s="8" t="s">
        <v>466</v>
      </c>
      <c r="G22" s="6" t="s">
        <v>471</v>
      </c>
    </row>
    <row r="23" spans="1:7" ht="80.25" customHeight="1" x14ac:dyDescent="0.25">
      <c r="A23" s="5">
        <v>6</v>
      </c>
      <c r="B23" s="7" t="s">
        <v>472</v>
      </c>
      <c r="C23" s="7" t="s">
        <v>473</v>
      </c>
      <c r="D23" s="7" t="s">
        <v>474</v>
      </c>
      <c r="E23" s="5" t="s">
        <v>189</v>
      </c>
      <c r="F23" s="9" t="s">
        <v>466</v>
      </c>
      <c r="G23" s="7" t="s">
        <v>475</v>
      </c>
    </row>
    <row r="24" spans="1:7" ht="80.25" customHeight="1" x14ac:dyDescent="0.25">
      <c r="A24" s="5">
        <v>6</v>
      </c>
      <c r="B24" s="7" t="s">
        <v>483</v>
      </c>
      <c r="C24" s="7" t="s">
        <v>484</v>
      </c>
      <c r="D24" s="7" t="s">
        <v>485</v>
      </c>
      <c r="E24" s="7" t="s">
        <v>190</v>
      </c>
      <c r="F24" s="9" t="s">
        <v>466</v>
      </c>
      <c r="G24" s="7" t="s">
        <v>486</v>
      </c>
    </row>
    <row r="25" spans="1:7" ht="80.25" customHeight="1" x14ac:dyDescent="0.25">
      <c r="A25" s="5">
        <v>6</v>
      </c>
      <c r="B25" s="6" t="s">
        <v>476</v>
      </c>
      <c r="C25" s="6" t="s">
        <v>477</v>
      </c>
      <c r="D25" s="6" t="s">
        <v>474</v>
      </c>
      <c r="E25" s="5" t="s">
        <v>189</v>
      </c>
      <c r="F25" s="9" t="s">
        <v>466</v>
      </c>
      <c r="G25" s="7" t="s">
        <v>478</v>
      </c>
    </row>
    <row r="26" spans="1:7" ht="80.25" customHeight="1" x14ac:dyDescent="0.25">
      <c r="A26" s="5">
        <v>6</v>
      </c>
      <c r="B26" s="6" t="s">
        <v>487</v>
      </c>
      <c r="C26" s="6" t="s">
        <v>488</v>
      </c>
      <c r="D26" s="6" t="s">
        <v>489</v>
      </c>
      <c r="E26" s="5" t="s">
        <v>190</v>
      </c>
      <c r="F26" s="9" t="s">
        <v>466</v>
      </c>
      <c r="G26" s="7" t="s">
        <v>490</v>
      </c>
    </row>
    <row r="27" spans="1:7" ht="80.25" customHeight="1" x14ac:dyDescent="0.25">
      <c r="A27" s="5">
        <v>7</v>
      </c>
      <c r="B27" s="6" t="s">
        <v>463</v>
      </c>
      <c r="C27" s="6" t="s">
        <v>464</v>
      </c>
      <c r="D27" s="6" t="s">
        <v>465</v>
      </c>
      <c r="E27" s="5" t="s">
        <v>190</v>
      </c>
      <c r="F27" s="8" t="s">
        <v>466</v>
      </c>
      <c r="G27" s="6" t="s">
        <v>467</v>
      </c>
    </row>
    <row r="28" spans="1:7" ht="80.25" customHeight="1" x14ac:dyDescent="0.25">
      <c r="A28" s="5">
        <v>7</v>
      </c>
      <c r="B28" s="7" t="s">
        <v>472</v>
      </c>
      <c r="C28" s="7" t="s">
        <v>473</v>
      </c>
      <c r="D28" s="7" t="s">
        <v>474</v>
      </c>
      <c r="E28" s="5" t="s">
        <v>189</v>
      </c>
      <c r="F28" s="9" t="s">
        <v>466</v>
      </c>
      <c r="G28" s="7" t="s">
        <v>475</v>
      </c>
    </row>
    <row r="29" spans="1:7" ht="80.25" customHeight="1" x14ac:dyDescent="0.25">
      <c r="A29" s="5">
        <v>7</v>
      </c>
      <c r="B29" s="6" t="s">
        <v>476</v>
      </c>
      <c r="C29" s="6" t="s">
        <v>477</v>
      </c>
      <c r="D29" s="6" t="s">
        <v>474</v>
      </c>
      <c r="E29" s="5" t="s">
        <v>189</v>
      </c>
      <c r="F29" s="9" t="s">
        <v>466</v>
      </c>
      <c r="G29" s="7" t="s">
        <v>478</v>
      </c>
    </row>
    <row r="30" spans="1:7" ht="80.25" customHeight="1" x14ac:dyDescent="0.25">
      <c r="A30" s="5">
        <v>7</v>
      </c>
      <c r="B30" s="6" t="s">
        <v>479</v>
      </c>
      <c r="C30" s="6" t="s">
        <v>480</v>
      </c>
      <c r="D30" s="6" t="s">
        <v>481</v>
      </c>
      <c r="E30" s="5" t="s">
        <v>190</v>
      </c>
      <c r="F30" s="9" t="s">
        <v>466</v>
      </c>
      <c r="G30" s="7" t="s">
        <v>482</v>
      </c>
    </row>
    <row r="31" spans="1:7" ht="80.25" customHeight="1" x14ac:dyDescent="0.25">
      <c r="A31" s="5">
        <v>8</v>
      </c>
      <c r="B31" s="6" t="s">
        <v>463</v>
      </c>
      <c r="C31" s="6" t="s">
        <v>464</v>
      </c>
      <c r="D31" s="6" t="s">
        <v>465</v>
      </c>
      <c r="E31" s="5" t="s">
        <v>190</v>
      </c>
      <c r="F31" s="8" t="s">
        <v>466</v>
      </c>
      <c r="G31" s="6" t="s">
        <v>467</v>
      </c>
    </row>
    <row r="32" spans="1:7" ht="80.25" customHeight="1" x14ac:dyDescent="0.25">
      <c r="A32" s="5">
        <v>8</v>
      </c>
      <c r="B32" s="7" t="s">
        <v>472</v>
      </c>
      <c r="C32" s="7" t="s">
        <v>473</v>
      </c>
      <c r="D32" s="7" t="s">
        <v>474</v>
      </c>
      <c r="E32" s="5" t="s">
        <v>189</v>
      </c>
      <c r="F32" s="9" t="s">
        <v>466</v>
      </c>
      <c r="G32" s="7" t="s">
        <v>475</v>
      </c>
    </row>
    <row r="33" spans="1:7" ht="80.25" customHeight="1" x14ac:dyDescent="0.25">
      <c r="A33" s="5">
        <v>8</v>
      </c>
      <c r="B33" s="6" t="s">
        <v>476</v>
      </c>
      <c r="C33" s="6" t="s">
        <v>477</v>
      </c>
      <c r="D33" s="6" t="s">
        <v>474</v>
      </c>
      <c r="E33" s="5" t="s">
        <v>189</v>
      </c>
      <c r="F33" s="9" t="s">
        <v>466</v>
      </c>
      <c r="G33" s="7" t="s">
        <v>478</v>
      </c>
    </row>
    <row r="34" spans="1:7" ht="80.25" customHeight="1" x14ac:dyDescent="0.25">
      <c r="A34" s="5">
        <v>8</v>
      </c>
      <c r="B34" s="6" t="s">
        <v>479</v>
      </c>
      <c r="C34" s="6" t="s">
        <v>480</v>
      </c>
      <c r="D34" s="6" t="s">
        <v>481</v>
      </c>
      <c r="E34" s="5" t="s">
        <v>190</v>
      </c>
      <c r="F34" s="9" t="s">
        <v>466</v>
      </c>
      <c r="G34" s="7" t="s">
        <v>482</v>
      </c>
    </row>
  </sheetData>
  <dataValidations count="1">
    <dataValidation type="list" allowBlank="1" showErrorMessage="1" sqref="E4:E199">
      <formula1>Hidden_1_Tabla_4748524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
    </sheetView>
  </sheetViews>
  <sheetFormatPr baseColWidth="10" defaultColWidth="9.140625" defaultRowHeight="15" x14ac:dyDescent="0.25"/>
  <cols>
    <col min="1" max="1" width="8.5703125" customWidth="1"/>
    <col min="2" max="2" width="26.5703125" customWidth="1"/>
  </cols>
  <sheetData>
    <row r="1" spans="1:2" hidden="1" x14ac:dyDescent="0.25">
      <c r="B1" t="s">
        <v>7</v>
      </c>
    </row>
    <row r="2" spans="1:2" hidden="1" x14ac:dyDescent="0.25">
      <c r="B2" t="s">
        <v>333</v>
      </c>
    </row>
    <row r="3" spans="1:2" x14ac:dyDescent="0.25">
      <c r="A3" s="1" t="s">
        <v>301</v>
      </c>
      <c r="B3" s="1" t="s">
        <v>334</v>
      </c>
    </row>
    <row r="4" spans="1:2" x14ac:dyDescent="0.25">
      <c r="A4" s="25">
        <v>1</v>
      </c>
      <c r="B4" s="23">
        <v>0</v>
      </c>
    </row>
    <row r="5" spans="1:2" x14ac:dyDescent="0.25">
      <c r="A5" s="25">
        <v>2</v>
      </c>
      <c r="B5" s="23">
        <v>4419</v>
      </c>
    </row>
    <row r="6" spans="1:2" x14ac:dyDescent="0.25">
      <c r="A6" s="25">
        <v>3</v>
      </c>
      <c r="B6" s="23">
        <v>0</v>
      </c>
    </row>
    <row r="7" spans="1:2" x14ac:dyDescent="0.25">
      <c r="A7" s="25">
        <v>4</v>
      </c>
      <c r="B7" s="23">
        <v>3321</v>
      </c>
    </row>
    <row r="8" spans="1:2" x14ac:dyDescent="0.25">
      <c r="A8" s="25">
        <v>5</v>
      </c>
      <c r="B8" s="24">
        <v>6151</v>
      </c>
    </row>
    <row r="9" spans="1:2" ht="28.5" x14ac:dyDescent="0.25">
      <c r="A9" s="25">
        <v>6</v>
      </c>
      <c r="B9" s="24" t="s">
        <v>561</v>
      </c>
    </row>
    <row r="10" spans="1:2" x14ac:dyDescent="0.25">
      <c r="A10" s="25">
        <v>7</v>
      </c>
      <c r="B10" s="24">
        <v>4419</v>
      </c>
    </row>
    <row r="11" spans="1:2" x14ac:dyDescent="0.25">
      <c r="A11" s="25">
        <v>8</v>
      </c>
      <c r="B11" s="24">
        <v>4419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4" sqref="A4"/>
    </sheetView>
  </sheetViews>
  <sheetFormatPr baseColWidth="10" defaultColWidth="9.140625" defaultRowHeight="15" x14ac:dyDescent="0.25"/>
  <cols>
    <col min="1" max="1" width="9.7109375" customWidth="1"/>
    <col min="2" max="2" width="58.42578125" customWidth="1"/>
    <col min="3" max="3" width="53.7109375" customWidth="1"/>
    <col min="4" max="4" width="44.85546875" bestFit="1" customWidth="1"/>
    <col min="5" max="5" width="61.85546875"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ht="30" x14ac:dyDescent="0.25">
      <c r="A4" s="17">
        <v>1</v>
      </c>
      <c r="B4" s="17">
        <v>0</v>
      </c>
      <c r="C4" s="17" t="s">
        <v>345</v>
      </c>
      <c r="D4" s="27">
        <v>45177</v>
      </c>
      <c r="E4" s="17" t="s">
        <v>453</v>
      </c>
    </row>
    <row r="5" spans="1:5" ht="30" x14ac:dyDescent="0.25">
      <c r="A5" s="17">
        <v>2</v>
      </c>
      <c r="B5" s="17">
        <v>0</v>
      </c>
      <c r="C5" s="28" t="s">
        <v>402</v>
      </c>
      <c r="D5" s="27">
        <v>45226</v>
      </c>
      <c r="E5" s="17" t="s">
        <v>453</v>
      </c>
    </row>
    <row r="6" spans="1:5" ht="30" x14ac:dyDescent="0.25">
      <c r="A6" s="17">
        <v>3</v>
      </c>
      <c r="B6" s="17">
        <v>0</v>
      </c>
      <c r="C6" s="17" t="s">
        <v>345</v>
      </c>
      <c r="D6" s="27">
        <v>45245</v>
      </c>
      <c r="E6" s="17" t="s">
        <v>453</v>
      </c>
    </row>
    <row r="7" spans="1:5" ht="30" x14ac:dyDescent="0.25">
      <c r="A7" s="17">
        <v>4</v>
      </c>
      <c r="B7" s="17">
        <v>0</v>
      </c>
      <c r="C7" s="28" t="s">
        <v>402</v>
      </c>
      <c r="D7" s="27">
        <v>45236</v>
      </c>
      <c r="E7" s="17" t="s">
        <v>453</v>
      </c>
    </row>
    <row r="8" spans="1:5" ht="30" x14ac:dyDescent="0.25">
      <c r="A8" s="17">
        <v>5</v>
      </c>
      <c r="B8" s="8" t="s">
        <v>562</v>
      </c>
      <c r="C8" s="8" t="s">
        <v>562</v>
      </c>
      <c r="D8" s="10">
        <v>45291</v>
      </c>
      <c r="E8" s="26" t="s">
        <v>563</v>
      </c>
    </row>
    <row r="9" spans="1:5" ht="30" x14ac:dyDescent="0.25">
      <c r="A9" s="17">
        <v>6</v>
      </c>
      <c r="B9" s="8" t="s">
        <v>562</v>
      </c>
      <c r="C9" s="8" t="s">
        <v>562</v>
      </c>
      <c r="D9" s="10">
        <v>45291</v>
      </c>
      <c r="E9" s="26" t="s">
        <v>563</v>
      </c>
    </row>
    <row r="10" spans="1:5" ht="30" x14ac:dyDescent="0.25">
      <c r="A10" s="17">
        <v>7</v>
      </c>
      <c r="B10" s="8" t="s">
        <v>562</v>
      </c>
      <c r="C10" s="8" t="s">
        <v>562</v>
      </c>
      <c r="D10" s="10">
        <v>45291</v>
      </c>
      <c r="E10" s="26" t="s">
        <v>563</v>
      </c>
    </row>
    <row r="11" spans="1:5" ht="30" x14ac:dyDescent="0.25">
      <c r="A11" s="17">
        <v>8</v>
      </c>
      <c r="B11" s="8" t="s">
        <v>562</v>
      </c>
      <c r="C11" s="8" t="s">
        <v>562</v>
      </c>
      <c r="D11" s="10">
        <v>45291</v>
      </c>
      <c r="E11" s="26" t="s">
        <v>563</v>
      </c>
    </row>
  </sheetData>
  <hyperlinks>
    <hyperlink ref="E8" r:id="rId1"/>
    <hyperlink ref="E9:E11" r:id="rId2" display="https://transparencia.alcaldiacuauhtemoc.mx:81/media/01-22-2024/2871/noconvenio.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M20" sqref="M20"/>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Tabla_474821</vt:lpstr>
      <vt:lpstr>Hidden_1_Tabla_474821</vt:lpstr>
      <vt:lpstr>Tabla_474850</vt:lpstr>
      <vt:lpstr>Hidden_1_Tabla_474850</vt:lpstr>
      <vt:lpstr>Tabla_474851</vt:lpstr>
      <vt:lpstr>Hidden_1_Tabla_474851</vt:lpstr>
      <vt:lpstr>Tabla_474852</vt:lpstr>
      <vt:lpstr>Hidden_1_Tabla_474852</vt:lpstr>
      <vt:lpstr>Tabla_474853</vt:lpstr>
      <vt:lpstr>Tabla_474854</vt:lpstr>
      <vt:lpstr>Hidden_1_Tabla_4748215</vt:lpstr>
      <vt:lpstr>Hidden_1_Tabla_4748505</vt:lpstr>
      <vt:lpstr>Hidden_1_Tabla_4748515</vt:lpstr>
      <vt:lpstr>Hidden_1_Tabla_4748524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2023-12-11T16:13:58Z</dcterms:created>
  <dcterms:modified xsi:type="dcterms:W3CDTF">2024-02-27T21:17:32Z</dcterms:modified>
</cp:coreProperties>
</file>