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Vazquez\Desktop\INDI COMP-T03-2023\COMPILADO\"/>
    </mc:Choice>
  </mc:AlternateContent>
  <bookViews>
    <workbookView xWindow="0" yWindow="0" windowWidth="23388" windowHeight="86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externalReferences>
    <externalReference r:id="rId22"/>
  </externalReference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423">[1]Hidden_4!$A$1:$A$26</definedName>
    <definedName name="Hidden_524">Hidden_5!$A$1:$A$26</definedName>
    <definedName name="Hidden_527">[1]Hidden_5!$A$1:$A$41</definedName>
    <definedName name="Hidden_628">Hidden_6!$A$1:$A$41</definedName>
    <definedName name="Hidden_634">[1]Hidden_6!$A$1:$A$32</definedName>
    <definedName name="Hidden_735">Hidden_7!$A$1:$A$32</definedName>
    <definedName name="Hidden_761">[1]Hidden_7!$A$1:$A$3</definedName>
    <definedName name="Hidden_862">Hidden_8!$A$1:$A$3</definedName>
    <definedName name="Hidden_868">[1]Hidden_8!$A$1:$A$3</definedName>
    <definedName name="Hidden_969">Hidden_9!$A$1:$A$3</definedName>
  </definedNames>
  <calcPr calcId="152511"/>
</workbook>
</file>

<file path=xl/sharedStrings.xml><?xml version="1.0" encoding="utf-8"?>
<sst xmlns="http://schemas.openxmlformats.org/spreadsheetml/2006/main" count="968" uniqueCount="477">
  <si>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</si>
  <si>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</si>
  <si>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</si>
  <si>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</si>
  <si>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</si>
  <si>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</si>
  <si>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</si>
  <si>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</si>
  <si>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</si>
  <si>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</si>
  <si>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</si>
  <si>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</si>
  <si>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</si>
  <si>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</si>
  <si>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</si>
  <si>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</si>
  <si>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</si>
  <si>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</si>
  <si>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</si>
  <si>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</si>
  <si>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</si>
  <si>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</si>
  <si>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</si>
  <si>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</si>
  <si>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</si>
  <si>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</si>
  <si>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</si>
  <si>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</si>
  <si>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</si>
  <si>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</si>
  <si>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</si>
  <si>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</si>
  <si>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</si>
  <si>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</si>
  <si>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</si>
  <si>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</si>
  <si>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</si>
  <si>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</si>
  <si>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</si>
  <si>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</si>
  <si>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</si>
  <si>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</si>
  <si>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</si>
  <si>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</si>
  <si>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</si>
  <si>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</si>
  <si>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</si>
  <si>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</si>
  <si>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</si>
  <si>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</si>
  <si>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</si>
  <si>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</si>
  <si>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</si>
  <si>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</si>
  <si>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</si>
  <si>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</si>
  <si>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</si>
  <si>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</si>
  <si>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</si>
  <si>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</si>
  <si>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</si>
  <si>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</si>
  <si>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</si>
  <si>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</si>
  <si>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</si>
  <si>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</si>
  <si>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</si>
  <si>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</si>
  <si>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</si>
  <si>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</si>
  <si>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</si>
  <si>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</si>
  <si>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</si>
  <si>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</si>
  <si>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</si>
  <si>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</si>
  <si>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</si>
  <si>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</si>
  <si>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</si>
  <si>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</si>
  <si>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</si>
  <si>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</si>
  <si>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</si>
  <si>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</si>
  <si>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</si>
  <si>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</si>
  <si>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</si>
  <si>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</si>
  <si>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</si>
  <si>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</si>
  <si>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</si>
  <si>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</si>
  <si>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</si>
  <si>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</si>
  <si>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</si>
  <si>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</si>
  <si>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</si>
  <si>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</si>
  <si>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</si>
  <si>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</si>
  <si>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</si>
  <si>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</si>
  <si>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</si>
  <si>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</si>
  <si>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</si>
  <si>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</si>
  <si>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</si>
  <si>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</si>
  <si>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</si>
  <si>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</si>
  <si>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</si>
  <si>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</si>
  <si>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</si>
  <si>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</si>
  <si>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</si>
  <si>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</si>
  <si>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</si>
  <si>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</si>
  <si>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</si>
  <si>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</si>
  <si>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</si>
  <si>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</si>
  <si>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</si>
  <si>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</si>
  <si>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</si>
  <si>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</si>
  <si>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</si>
  <si>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</si>
  <si>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</si>
  <si>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</si>
  <si>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</si>
  <si>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</si>
  <si>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</si>
  <si>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</si>
  <si>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</si>
  <si>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</si>
  <si>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</si>
  <si>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</si>
  <si>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</si>
  <si>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</si>
  <si>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</si>
  <si>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</si>
  <si>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</si>
  <si>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</si>
  <si>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</si>
  <si>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</si>
  <si>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</si>
  <si>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</si>
  <si>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</si>
  <si>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</si>
  <si>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</si>
  <si>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</si>
  <si>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</si>
  <si>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</si>
  <si>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</si>
  <si>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</si>
  <si>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</si>
  <si>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</si>
  <si>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</si>
  <si>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</si>
  <si>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</si>
  <si>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</si>
  <si>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</si>
  <si>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</si>
  <si>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</si>
  <si>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</si>
  <si>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</si>
  <si>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</si>
  <si>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</si>
  <si>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</si>
  <si>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</si>
  <si>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</si>
  <si>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</si>
  <si>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</si>
  <si>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</si>
  <si>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</si>
  <si>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</si>
  <si>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</si>
  <si>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</si>
  <si>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</si>
  <si>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</si>
  <si>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</si>
  <si>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</si>
  <si>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</si>
  <si>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</si>
  <si>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</si>
  <si>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</si>
  <si>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</si>
  <si>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</si>
  <si>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</si>
  <si>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</si>
  <si>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</si>
  <si>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</si>
  <si>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</si>
  <si>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</si>
  <si>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</si>
  <si>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</si>
  <si>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</si>
  <si>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</si>
  <si>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</si>
  <si>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</si>
  <si>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</si>
  <si>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</si>
  <si>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</si>
  <si>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</si>
  <si>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</si>
  <si>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</si>
  <si>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</si>
  <si>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</si>
  <si>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</si>
  <si>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</si>
  <si>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</si>
  <si>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</si>
  <si>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</si>
  <si>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</si>
  <si>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</si>
  <si>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</si>
  <si>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</si>
  <si>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</si>
  <si>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</si>
  <si>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</si>
  <si>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</si>
  <si>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</si>
  <si>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</si>
  <si>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</si>
  <si>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</si>
  <si>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</si>
  <si>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</si>
  <si>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</si>
  <si>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</si>
  <si>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</si>
  <si>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</si>
  <si>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</si>
  <si>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</si>
  <si>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</si>
  <si>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</si>
  <si>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</si>
  <si>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</si>
  <si>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</si>
  <si>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</si>
  <si>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</si>
  <si>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</si>
  <si>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</si>
  <si>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</si>
  <si>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</si>
  <si>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</si>
  <si>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</si>
  <si>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</si>
  <si>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</si>
  <si>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</si>
  <si>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</si>
  <si>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</si>
  <si>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</si>
  <si>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</si>
  <si>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</si>
  <si>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</si>
  <si>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</si>
  <si>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</si>
  <si>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</si>
  <si>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</si>
  <si>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</si>
  <si>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</si>
  <si>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</si>
  <si>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</si>
  <si>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</si>
  <si>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</si>
  <si>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</si>
  <si>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</si>
  <si>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</si>
  <si>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</si>
  <si>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</si>
  <si>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</si>
  <si>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</si>
  <si>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</si>
  <si>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</si>
  <si>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</si>
  <si>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</si>
  <si>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</si>
  <si>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</si>
  <si>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</si>
  <si>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</si>
  <si>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</si>
  <si>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</si>
  <si>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</si>
  <si>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</si>
  <si>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</si>
  <si>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</si>
  <si>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</si>
  <si>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</si>
  <si>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</si>
  <si>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</si>
  <si>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</si>
  <si>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</si>
  <si>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</si>
  <si>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</si>
  <si>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</si>
  <si>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</si>
  <si>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</si>
  <si>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</si>
  <si>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</si>
  <si>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</si>
  <si>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</si>
  <si>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</si>
  <si>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</si>
  <si>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</si>
  <si>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</si>
  <si>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</si>
  <si>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</si>
  <si>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</si>
  <si>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</si>
  <si>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</si>
  <si>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</si>
  <si>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</si>
  <si>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</si>
  <si>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</si>
  <si>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</si>
  <si>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</si>
  <si>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</si>
  <si>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</si>
  <si>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</si>
  <si>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</si>
  <si>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</si>
  <si>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</si>
  <si>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</si>
  <si>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</si>
  <si>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</si>
  <si>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</si>
  <si>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</si>
  <si>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</si>
  <si>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</si>
  <si>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</si>
  <si>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</si>
  <si>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</si>
  <si>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</si>
  <si>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</si>
  <si>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</si>
  <si>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</si>
  <si>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</si>
  <si>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</si>
  <si>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</si>
  <si>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</si>
  <si>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</si>
  <si>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</si>
  <si>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124/2023</t>
  </si>
  <si>
    <t>“ADQUISICIÓN DE PINTURA TRÁNSITO”</t>
  </si>
  <si>
    <t xml:space="preserve">JOSE LUIS </t>
  </si>
  <si>
    <t>MONTOYA</t>
  </si>
  <si>
    <t>ALVAREZ</t>
  </si>
  <si>
    <t>CONJUNTO INDUSTRIAL MONTERREY, S.A. DE C.V.</t>
  </si>
  <si>
    <t>CIM060614F14</t>
  </si>
  <si>
    <t xml:space="preserve">Se trata de empresas nacionales  con fundamento en la Ley de Adquisiciones del Distrito Federal Articulos 2 fraccion x del proveedor Nacional persona fisica o moral constituida conforme a las Leyes Mexicanas residente en el pais o en el extranjero pero que tiene un establecimiento permanente en el pais y que proporciona bienes o servicios a la Administracion Publica del Distrito </t>
  </si>
  <si>
    <t xml:space="preserve">SUBDIRECCIÓN DE INFRAESTRUCTURA URBANA </t>
  </si>
  <si>
    <t xml:space="preserve">Pesos Mexicanos </t>
  </si>
  <si>
    <t xml:space="preserve">El monto es en pesos Mexicanos </t>
  </si>
  <si>
    <t>Transferencia electrónica de fondos</t>
  </si>
  <si>
    <t xml:space="preserve">Recusos Fiscales </t>
  </si>
  <si>
    <t>Los recursos que se destinan para el pago de este servicio son recursos fiscales asignados en el presupuesto de está Alcaldía para el ejercicio fiscal 2023</t>
  </si>
  <si>
    <t>De acuerdo al Manual de Procedimientos vigente de este Órgano Político Administrativo en Cuauhtémoc y cómo se indica en el Artículo Artículo 32 de la Ley Orgánica de Alcaldías de la Ciudad de México,la Dirección de Recursos Materiales y Servicios Generales no cuenta con facultades para poder realizar, ejecutar o normar Obras Públicas</t>
  </si>
  <si>
    <t>SUPERVISADOS POR EL ÁREA REQUIRENTE A SU RECEPCIÓN  QUIEN VALIDARÁ QUE LOS MECANISMOS CUMPLAN CON LAS CARACTERISTICAS Y DISPOSICIONES TÉCNICAS QUE ESTABLECIERON EN LA REQUISICIÓN DECONTRATACIÓN DE BIENES  A TRAVÉS DEL PERSONAL  QUE DESIGNE PARA TAL EFECTO , SÓLO CON EL OBJETO DE VERIFICAR EL DESARROLLO, CONTROL, CALIDAD Y CUMPLIMIENTO DE LOS BIENES OBJETO DEL PRESENTE CONTRATO; Y EN CASO DE DETECTAR DESVIACIONES Y/O INCUMPLIMIENTOS DEBERÁ  NOTIFICARLO POR ESCRITO RECURSOS MATERIALES Y SERVICIOS GENELES PARA QUE SE APLIQUEN LAS PENAS CONVENCIONALES PERTINENTES.</t>
  </si>
  <si>
    <t xml:space="preserve">Dirección General de Administración/ Dirección de Recursos Materiales y Servicios Generales/Jefatura Recursos Materiales  </t>
  </si>
  <si>
    <t>145/2023</t>
  </si>
  <si>
    <t>DIRECCION DE RECURSOS MATERIALES Y SERVICIOS GENERALES</t>
  </si>
  <si>
    <t>“ADQUISICIÓN DE CEMENTO FRAGUADO RÁPIDO”</t>
  </si>
  <si>
    <t>POR HABER CUMPLIDO CON LOS REQUISITOS LEGALES, ADMINISTRATIVOS, TÉCNICOS Y ECONÓMICOS PARA LA CONVOCANTE, ASÍMISMO, PRESENTÓ LAS MEJORES CONDICIONES COMERCIALES MÁS BENÉFICAS PARA LA ALCALDIA</t>
  </si>
  <si>
    <t xml:space="preserve">RUBEN </t>
  </si>
  <si>
    <t>GARCIA</t>
  </si>
  <si>
    <t>VILLA</t>
  </si>
  <si>
    <t xml:space="preserve">DISTRIBUIDORA MONORCA </t>
  </si>
  <si>
    <t>GAVR690529QA2</t>
  </si>
  <si>
    <t xml:space="preserve">RAUL </t>
  </si>
  <si>
    <t>RUIZ</t>
  </si>
  <si>
    <t>MARTINEZ</t>
  </si>
  <si>
    <t>LIMASA S.A DE C.V</t>
  </si>
  <si>
    <t>LIM991216AU8</t>
  </si>
  <si>
    <t>JOSE LUIS</t>
  </si>
  <si>
    <t xml:space="preserve">MONTOYA </t>
  </si>
  <si>
    <t>CONJUNTO INDUSTRIAL MONTERREY S.A. DE C.V</t>
  </si>
  <si>
    <t xml:space="preserve">MARCO ANTONIO </t>
  </si>
  <si>
    <t>RODRIGUEZ</t>
  </si>
  <si>
    <t>PEREZ</t>
  </si>
  <si>
    <t>DATOS PERSONALES</t>
  </si>
  <si>
    <t>AUXILIAR ADMINISTRATIVO</t>
  </si>
  <si>
    <t>RAFAEL</t>
  </si>
  <si>
    <t>GUTIERREZ</t>
  </si>
  <si>
    <t>ARIZMENDI</t>
  </si>
  <si>
    <t>SUBDIRECTOR DE RECURSOS MATERIALES</t>
  </si>
  <si>
    <t>JAVER</t>
  </si>
  <si>
    <t>CASTELLANOS</t>
  </si>
  <si>
    <t>ROJAS</t>
  </si>
  <si>
    <t>J.U.D DE AUDITORIA OP</t>
  </si>
  <si>
    <t>NO SE REALIZARON CONVENIO MODIFICATORIOS</t>
  </si>
  <si>
    <t>AC/DRMSG/SRM/IR/013/2023</t>
  </si>
  <si>
    <t>AC/DRMSG/SRM/IR/014/2023</t>
  </si>
  <si>
    <t>AC/DRMSG/SRM/IR/015/2023</t>
  </si>
  <si>
    <t>" CONTRATACION DEL SERVICIO DE MANTENIMIENTOGENERAL A LAS CISTERNAS, RED ELECTRICA Y RED HIDRAULICA DE LOS 18 CENTROS DE DESARROLLO SOCIAL (CENDI´S)</t>
  </si>
  <si>
    <t>PROCEDIMENTO DECLARADO DESIERTO CON FUNDAMENTO LEGAL (AUTORIZACION PARA CASOS DECLARADOS DECIERTOS) ART.28 PARRAFO PRIMERO,54 FRACCION IV Y ANTEPENULTIMO PARRAFO DE LA LEY DE ADQUSICIONES PARA EL DISTRITO FEDERAL.</t>
  </si>
  <si>
    <t>AC/DRMSG/SRM/IR/016/2023</t>
  </si>
  <si>
    <t>LETICIA</t>
  </si>
  <si>
    <t>CUADRA</t>
  </si>
  <si>
    <t>PARRALES</t>
  </si>
  <si>
    <t>QUARA COMUNICACIONES Y TECNOLOGÍA, S.A. DE C.V.</t>
  </si>
  <si>
    <t>QCT210518IG3</t>
  </si>
  <si>
    <t>MZ 46</t>
  </si>
  <si>
    <t>LOTE 38</t>
  </si>
  <si>
    <t>RENOVACION</t>
  </si>
  <si>
    <t>IZTAPALAPA</t>
  </si>
  <si>
    <t>ALEJANDRO</t>
  </si>
  <si>
    <t>MARQUEZ</t>
  </si>
  <si>
    <t>JOSE ALBERTO</t>
  </si>
  <si>
    <t>ROMERO</t>
  </si>
  <si>
    <t>MENA</t>
  </si>
  <si>
    <t xml:space="preserve">QUARA COMUNICACIONES Y TECNOLOGIA, S.A. DE C.V. </t>
  </si>
  <si>
    <t>QCT215181G3</t>
  </si>
  <si>
    <t>DISTRIBUIDORA CASTELLANOS</t>
  </si>
  <si>
    <t>PECA77120E35</t>
  </si>
  <si>
    <t>ANGELICA</t>
  </si>
  <si>
    <t xml:space="preserve">CALDERON </t>
  </si>
  <si>
    <t>PALAPA</t>
  </si>
  <si>
    <t xml:space="preserve">J.U.D. ADQUISICIONES </t>
  </si>
  <si>
    <t xml:space="preserve">PASEO DE LA HACIENDA DE ECHAGARAY </t>
  </si>
  <si>
    <t>BOSUES DE ECHAGARAY</t>
  </si>
  <si>
    <t xml:space="preserve">ESTADO DE MEXICO </t>
  </si>
  <si>
    <t>"ADQUISICION DE MATERIAL METALICO PARA TRABAJOS DE REHABILITACION,CONSERVACION Y MANTENIMIENTO DE LA INFRESTRUCTURA URBANA"</t>
  </si>
  <si>
    <t>NAUCALPAN DE JUREZ</t>
  </si>
  <si>
    <t>https://transparencia.alcaldiacuauhtemoc.mx:81/media/10-13-2023/2762/INVITA_IR_13_2023.pdf</t>
  </si>
  <si>
    <t>https://transparencia.alcaldiacuauhtemoc.mx:81/media/10-13-2023/2762/ACLARA_IR_13_2023.pdf</t>
  </si>
  <si>
    <t>https://transparencia.alcaldiacuauhtemoc.mx:81/media/10-13-2023/2762/PROPUESTA_IR_13_2023.pdf</t>
  </si>
  <si>
    <t>https://transparencia.alcaldiacuauhtemoc.mx:81/media/10-13-2023/2762/DICTA_IR_13_2023.pdf</t>
  </si>
  <si>
    <t>https://transparencia.alcaldiacuauhtemoc.mx:81/media/10-13-2023/2762/124_2023.pdf</t>
  </si>
  <si>
    <t>https://transparencia.alcaldiacuauhtemoc.mx:81/media/10-13-2023/2762/TERMINACION_ANTICIPADA.pdf</t>
  </si>
  <si>
    <t>https://transparencia.alcaldiacuauhtemoc.mx:81/media/10-13-2023/2762/ESTUDIOS_IMPACTO_URBANO.pdf</t>
  </si>
  <si>
    <t>https://transparencia.alcaldiacuauhtemoc.mx:81/media/10-13-2023/2762/AVANCE_FISICO.pdf</t>
  </si>
  <si>
    <t>https://transparencia.alcaldiacuauhtemoc.mx:81/media/10-13-2023/2762/AVANCE_FINANCIERO.pdf</t>
  </si>
  <si>
    <t>https://transparencia.alcaldiacuauhtemoc.mx:81/media/10-13-2023/2762/FINIQUITO.pdf</t>
  </si>
  <si>
    <t>https://transparencia.alcaldiacuauhtemoc.mx:81/media/10-13-2023/2762/CONVENIO_MODIFICATORIO.pdf</t>
  </si>
  <si>
    <t>https://transparencia.alcaldiacuauhtemoc.mx:81/media/10-13-2023/2765/TRABAJOS UMOLOGOS.pdf</t>
  </si>
  <si>
    <t>https://transparencia.alcaldiacuauhtemoc.mx:81/media/10-13-2023/2763/145_2023.pdf</t>
  </si>
  <si>
    <t>https://transparencia.alcaldiacuauhtemoc.mx:81/media/10-13-2023/2763/INVITACION_IR_014_2023.pdf</t>
  </si>
  <si>
    <t>https://transparencia.alcaldiacuauhtemoc.mx:81/media/10-13-2023/2763/ACLARA_IR_014_2023.pdf</t>
  </si>
  <si>
    <t>https://transparencia.alcaldiacuauhtemoc.mx:81/media/10-13-2023/2763/PROPUESTA_IR_014_2023.pdf</t>
  </si>
  <si>
    <t>https://transparencia.alcaldiacuauhtemoc.mx:81/media/10-13-2023/2763/DICTAMEN_IR_014_2023.pdf</t>
  </si>
  <si>
    <t>https://transparencia.alcaldiacuauhtemoc.mx:81/media/10-13-2023/2764/INVITA_IR_015_2023.pdf</t>
  </si>
  <si>
    <t>https://transparencia.alcaldiacuauhtemoc.mx:81/media/10-13-2023/2764/ACLARA_IR_015_2023.pdf</t>
  </si>
  <si>
    <t>https://transparencia.alcaldiacuauhtemoc.mx:81/media/10-13-2023/2764/PROPUESTA_IR_015_2023.pdf</t>
  </si>
  <si>
    <t>https://transparencia.alcaldiacuauhtemoc.mx:81/media/10-13-2023/2764/DECLARO_DESIERTA_IR_015_2023.pdf</t>
  </si>
  <si>
    <t>https://transparencia.alcaldiacuauhtemoc.mx:81/media/10-13-2023/2765/INVITA_IR_016_2023.pdf</t>
  </si>
  <si>
    <t>https://transparencia.alcaldiacuauhtemoc.mx:81/media/10-13-2023/2765/ACLARA_IR_016_2023.pdf</t>
  </si>
  <si>
    <t>https://transparencia.alcaldiacuauhtemoc.mx:81/media/10-13-2023/2765/PROPUSTA_016_2023.pdf</t>
  </si>
  <si>
    <t>https://transparencia.alcaldiacuauhtemoc.mx:81/media/10-13-2023/2765/DESIERTO_IR_016_2023.pdf</t>
  </si>
  <si>
    <t>No existe numero de expediente ya que durante el trimestre de julio a septiembre del ejercicio 2023, no hubo contratación por la modalidad de licitación pública e invitación restringida.</t>
  </si>
  <si>
    <t>https://transparencia.alcaldiacuauhtemoc.mx:81/media/10-13-2023/2771/nocontratacion1.pdf</t>
  </si>
  <si>
    <t>No existen descripcion de las obras  ya que durante el trimestre de julio a septiembre del ejercicio 2023, no hubo contratación por la modalidad de licitación pública e invitación restringida.</t>
  </si>
  <si>
    <t>No existen datos de empresa adjudicada,  ya que durante el trimestre de julio a septiembre del ejercicio 2023, no hubo contratación por la modalidad de licitación pública e invitación restringida.</t>
  </si>
  <si>
    <t>No existen domicilio fiscal de empresa adjudicada,  ya que durante el trimestre de julio a septiembre del ejercicio 2023, no hubo contratación por la modalidad de licitación pública e invitación restringida.</t>
  </si>
  <si>
    <t>0</t>
  </si>
  <si>
    <t>06350</t>
  </si>
  <si>
    <t>No existen domicilio fiscal de empresa adjudicada,  ya que durante el trimestre de julio a septiembredel ejercicio 2023, no hubo contratación por la modalidad de licitación pública e invitación restringida.</t>
  </si>
  <si>
    <t>No existen motivos y fundamentos  ya que durante el trimestre de julio a septiembre del ejercicio 2023, no hubo contratación por la modalidad de licitación pública e invitación restringida.</t>
  </si>
  <si>
    <t>DIRECCION GENERAL DE OBRAS Y DESARROLLO URBANO</t>
  </si>
  <si>
    <t>DIRECCION DE OBRAS PUBLICAS</t>
  </si>
  <si>
    <t>No existe número que identifique al contrato,  ya que durante el trimestre de julio a septiembre del ejercicio 2023, no hubo contratación por la modalidad de licitación pública e invitación restringida.</t>
  </si>
  <si>
    <t>No existe tipo de moneda,  ya que durante el trimestre de julio a septiembre del ejercicio 2023, no hubo contratación por la modalidad de licitación pública e invitación restringida.</t>
  </si>
  <si>
    <t>No existe tipo de cambio,  ya que durante el trimestre de julio a septiembre del ejercicio 2023, no hubo contratación por la modalidad de licitación pública e invitación restringida.</t>
  </si>
  <si>
    <t>No existe forma de pago,  ya que durante el trimestre de julio a septiembre del ejercicio 2023, no hubo contratación por la modalidad de licitación pública e invitación restringida.</t>
  </si>
  <si>
    <t>No existe objeto del contrato,  ya que durante el trimestre de julio a septiembre del ejercicio 2023, no hubo contratación por la modalidad de licitación pública e invitación restringida.</t>
  </si>
  <si>
    <t>No existe fuentes de financiamiento,  ya que durante el trimestre de julio a septiembre del ejercicio 2023, no hubo contratación por la modalidad de licitación pública e invitación restringida.</t>
  </si>
  <si>
    <t>No existe Tipo de Fondos,  ya que durante el trimestre de julio a septiembre del ejercicio 2023, no hubo contratación por la modalidad de licitación pública e invitación restringida.</t>
  </si>
  <si>
    <t>No existe Lugar de la Obra Publica,  ya que durante el trimestre de julio a septiembre del ejercicio 2023, no hubo contratación por la modalidad de licitación pública e invitación restringida.</t>
  </si>
  <si>
    <t>No existe Descripcion de la Obra,  ya que durante el trimestre de julio a septiembre del ejercicio 2023, no hubo contratación por la modalidad de licitación pública e invitación restringida.</t>
  </si>
  <si>
    <t>No existe Observaciones a la Poblacion,  ya que durante el trimestre de julio a septiembre del ejercicio 2023, no hubo contratación por la modalidad de licitación pública e invitación restringida.</t>
  </si>
  <si>
    <t>No existe Mecanismos de vigilancia y Supervision,  ya que durante el trimestre de julio a septiembre del ejercicio 2023, no hubo contratación por la modalidad de licitación pública e invitación restringida.</t>
  </si>
  <si>
    <t>Dirección General de Obras y Desarrollo Urbano</t>
  </si>
  <si>
    <t>No existe datos de empresa contratada ya que durante el trimestre de julio a septiembre del ejercicio 2023, no hubo contratación por la modalidad de licitación pública e invitación restringida.</t>
  </si>
  <si>
    <t>No existe datos de servidor publico ya que durante el trimestre de julio a septiembre del ejercicio 2023, no hubo contratación por la modalidad de licitación pública e invitación restringida.</t>
  </si>
  <si>
    <t>5</t>
  </si>
  <si>
    <t>No existe datos de Partida Presupuestal ya que durante el trimestre de julio a septiembre del ejercicio 2023, no hubo contratación por la modalidad de licitación pública e invitación restringida.</t>
  </si>
  <si>
    <t>No existe datos de Convenio Modificatorio ya que durante el trimestre de julio a septiembre del ejercicio 2023, no hubo contratación por la modalidad de licitación pública e invitación restringida.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</si>
</sst>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 Narrow"/>
      <family val="2"/>
      <charset val="1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0" fontId="2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 wrapText="1"/>
    </xf>
    <xf numFmtId="0" fontId="7" fillId="0" borderId="1" xfId="4" applyFill="1" applyBorder="1" applyAlignment="1">
      <alignment horizontal="center" vertical="center" wrapText="1"/>
    </xf>
    <xf numFmtId="49" fontId="6" fillId="0" borderId="2" xfId="3" applyNumberFormat="1" applyFont="1" applyFill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2" xfId="5" applyNumberFormat="1" applyFont="1" applyFill="1" applyBorder="1" applyAlignment="1">
      <alignment horizontal="justify" vertical="center" wrapText="1"/>
    </xf>
    <xf numFmtId="49" fontId="6" fillId="0" borderId="1" xfId="5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6" fillId="0" borderId="1" xfId="3" applyNumberFormat="1" applyFont="1" applyFill="1" applyBorder="1" applyAlignment="1">
      <alignment horizontal="justify" vertical="center" wrapText="1"/>
    </xf>
    <xf numFmtId="14" fontId="5" fillId="4" borderId="1" xfId="0" applyNumberFormat="1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2" xfId="2" applyNumberFormat="1" applyFont="1" applyBorder="1" applyAlignment="1" applyProtection="1">
      <alignment horizontal="center" vertical="center" wrapText="1"/>
    </xf>
    <xf numFmtId="0" fontId="12" fillId="0" borderId="2" xfId="2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7" fillId="0" borderId="1" xfId="4" applyFill="1" applyBorder="1" applyAlignment="1" applyProtection="1">
      <alignment vertical="top" wrapText="1"/>
    </xf>
  </cellXfs>
  <cellStyles count="6">
    <cellStyle name="Hipervínculo" xfId="4" builtinId="8"/>
    <cellStyle name="Moneda" xfId="1" builtinId="4"/>
    <cellStyle name="Normal" xfId="0" builtinId="0"/>
    <cellStyle name="Normal_BASE 2011" xfId="5"/>
    <cellStyle name="Normal_BASE 2012" xfId="3"/>
    <cellStyle name="Texto explicativo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DO%20TRIMESTRE%202023%20OBRAS\121%20nuevos%20formatos\A121Fr30A_T2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alcaldiacuauhtemoc.mx:81/media/10-13-2023/2771/nocontratacion1.pdf" TargetMode="External"/><Relationship Id="rId3" Type="http://schemas.openxmlformats.org/officeDocument/2006/relationships/hyperlink" Target="https://transparencia.alcaldiacuauhtemoc.mx:81/media/10-13-2023/2771/nocontratacion1.pdf" TargetMode="External"/><Relationship Id="rId7" Type="http://schemas.openxmlformats.org/officeDocument/2006/relationships/hyperlink" Target="https://transparencia.alcaldiacuauhtemoc.mx:81/media/10-13-2023/2771/nocontratacion1.pdf" TargetMode="External"/><Relationship Id="rId2" Type="http://schemas.openxmlformats.org/officeDocument/2006/relationships/hyperlink" Target="https://transparencia.alcaldiacuauhtemoc.mx:81/media/10-13-2023/2771/nocontratacion1.pdf" TargetMode="External"/><Relationship Id="rId1" Type="http://schemas.openxmlformats.org/officeDocument/2006/relationships/hyperlink" Target="https://transparencia.alcaldiacuauhtemoc.mx:81/media/03-28-2023/2406/NOCONTRATACION.pdf" TargetMode="External"/><Relationship Id="rId6" Type="http://schemas.openxmlformats.org/officeDocument/2006/relationships/hyperlink" Target="https://transparencia.alcaldiacuauhtemoc.mx:81/media/10-13-2023/2771/nocontratacion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alcaldiacuauhtemoc.mx:81/media/10-13-2023/2771/nocontratacion1.pdf" TargetMode="External"/><Relationship Id="rId10" Type="http://schemas.openxmlformats.org/officeDocument/2006/relationships/hyperlink" Target="https://transparencia.alcaldiacuauhtemoc.mx:81/media/10-13-2023/2771/nocontratacion1.pdf" TargetMode="External"/><Relationship Id="rId4" Type="http://schemas.openxmlformats.org/officeDocument/2006/relationships/hyperlink" Target="https://transparencia.alcaldiacuauhtemoc.mx:81/media/10-13-2023/2771/nocontratacion1.pdf" TargetMode="External"/><Relationship Id="rId9" Type="http://schemas.openxmlformats.org/officeDocument/2006/relationships/hyperlink" Target="https://transparencia.alcaldiacuauhtemoc.mx:81/media/10-13-2023/2771/nocontratacion1.pdf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10-13-2023/2771/nocontratacion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2"/>
  <sheetViews>
    <sheetView tabSelected="1" topLeftCell="A11" workbookViewId="0">
      <selection activeCell="CA12" sqref="CA12"/>
    </sheetView>
  </sheetViews>
  <sheetFormatPr baseColWidth="10" defaultColWidth="9.109375" defaultRowHeight="14.4" x14ac:dyDescent="0.3"/>
  <cols>
    <col min="1" max="1" width="9.6640625" customWidth="1"/>
    <col min="2" max="2" width="36.44140625" bestFit="1" customWidth="1"/>
    <col min="3" max="3" width="38.5546875" bestFit="1" customWidth="1"/>
    <col min="4" max="4" width="42.109375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67.88671875" customWidth="1"/>
    <col min="10" max="10" width="32.5546875" bestFit="1" customWidth="1"/>
    <col min="11" max="11" width="50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48.5546875" customWidth="1"/>
    <col min="20" max="20" width="52.6640625" customWidth="1"/>
    <col min="21" max="21" width="45.6640625" customWidth="1"/>
    <col min="22" max="22" width="34.5546875" bestFit="1" customWidth="1"/>
    <col min="23" max="23" width="58.109375" bestFit="1" customWidth="1"/>
    <col min="24" max="24" width="58.5546875" customWidth="1"/>
    <col min="25" max="25" width="69.44140625" bestFit="1" customWidth="1"/>
    <col min="26" max="26" width="63.5546875" bestFit="1" customWidth="1"/>
    <col min="27" max="27" width="61" bestFit="1" customWidth="1"/>
    <col min="28" max="28" width="70.44140625" bestFit="1" customWidth="1"/>
    <col min="29" max="29" width="74.44140625" bestFit="1" customWidth="1"/>
    <col min="30" max="30" width="69" bestFit="1" customWidth="1"/>
    <col min="31" max="31" width="64.5546875" bestFit="1" customWidth="1"/>
    <col min="32" max="32" width="66.5546875" bestFit="1" customWidth="1"/>
    <col min="33" max="33" width="64.6640625" bestFit="1" customWidth="1"/>
    <col min="34" max="34" width="77.33203125" bestFit="1" customWidth="1"/>
    <col min="35" max="35" width="73" bestFit="1" customWidth="1"/>
    <col min="36" max="36" width="84" bestFit="1" customWidth="1"/>
    <col min="37" max="37" width="59.109375" bestFit="1" customWidth="1"/>
    <col min="38" max="40" width="83.109375" customWidth="1"/>
    <col min="41" max="41" width="63.33203125" bestFit="1" customWidth="1"/>
    <col min="42" max="42" width="57.44140625" customWidth="1"/>
    <col min="43" max="43" width="23" customWidth="1"/>
    <col min="44" max="44" width="25.44140625" customWidth="1"/>
    <col min="45" max="45" width="31.109375" bestFit="1" customWidth="1"/>
    <col min="46" max="46" width="30.88671875" bestFit="1" customWidth="1"/>
    <col min="47" max="47" width="16.5546875" bestFit="1" customWidth="1"/>
    <col min="48" max="48" width="48.33203125" bestFit="1" customWidth="1"/>
    <col min="49" max="49" width="50.44140625" bestFit="1" customWidth="1"/>
    <col min="50" max="50" width="37.109375" bestFit="1" customWidth="1"/>
    <col min="51" max="51" width="47.33203125" bestFit="1" customWidth="1"/>
    <col min="52" max="52" width="44" bestFit="1" customWidth="1"/>
    <col min="53" max="53" width="44.44140625" bestFit="1" customWidth="1"/>
    <col min="54" max="54" width="14.44140625" bestFit="1" customWidth="1"/>
    <col min="55" max="55" width="35.33203125" bestFit="1" customWidth="1"/>
    <col min="56" max="56" width="20.88671875" customWidth="1"/>
    <col min="57" max="57" width="30.5546875" customWidth="1"/>
    <col min="58" max="58" width="41.109375" bestFit="1" customWidth="1"/>
    <col min="59" max="59" width="43.33203125" bestFit="1" customWidth="1"/>
    <col min="60" max="60" width="68.33203125" bestFit="1" customWidth="1"/>
    <col min="61" max="61" width="46.5546875" bestFit="1" customWidth="1"/>
    <col min="62" max="62" width="46" bestFit="1" customWidth="1"/>
    <col min="63" max="63" width="36.109375" bestFit="1" customWidth="1"/>
    <col min="64" max="64" width="22.33203125" bestFit="1" customWidth="1"/>
    <col min="65" max="65" width="46.5546875" bestFit="1" customWidth="1"/>
    <col min="66" max="67" width="71" customWidth="1"/>
    <col min="68" max="68" width="60.109375" bestFit="1" customWidth="1"/>
    <col min="69" max="69" width="82" bestFit="1" customWidth="1"/>
    <col min="70" max="70" width="51.109375" bestFit="1" customWidth="1"/>
    <col min="71" max="71" width="42.109375" bestFit="1" customWidth="1"/>
    <col min="72" max="72" width="46" bestFit="1" customWidth="1"/>
    <col min="73" max="73" width="122.33203125" customWidth="1"/>
    <col min="74" max="74" width="46.5546875" bestFit="1" customWidth="1"/>
    <col min="75" max="75" width="51.5546875" bestFit="1" customWidth="1"/>
    <col min="76" max="76" width="76.5546875" bestFit="1" customWidth="1"/>
    <col min="77" max="77" width="82" bestFit="1" customWidth="1"/>
    <col min="78" max="78" width="73.109375" bestFit="1" customWidth="1"/>
    <col min="79" max="79" width="17.5546875" bestFit="1" customWidth="1"/>
    <col min="80" max="80" width="20" bestFit="1" customWidth="1"/>
    <col min="81" max="81" width="8" bestFit="1" customWidth="1"/>
  </cols>
  <sheetData>
    <row r="1" spans="1:81" hidden="1" x14ac:dyDescent="0.3">
      <c r="A1" t="s">
        <v>0</v>
      </c>
    </row>
    <row r="2" spans="1:81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81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8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3">
      <c r="A6" s="14" t="s">
        <v>97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27" x14ac:dyDescent="0.3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102" customHeight="1" x14ac:dyDescent="0.3">
      <c r="A8" s="6">
        <v>2023</v>
      </c>
      <c r="B8" s="7">
        <v>45108</v>
      </c>
      <c r="C8" s="7">
        <v>45199</v>
      </c>
      <c r="D8" s="6" t="s">
        <v>180</v>
      </c>
      <c r="E8" s="6" t="s">
        <v>184</v>
      </c>
      <c r="F8" s="6" t="s">
        <v>187</v>
      </c>
      <c r="G8" s="6">
        <v>1</v>
      </c>
      <c r="H8" s="6" t="s">
        <v>391</v>
      </c>
      <c r="I8" s="6" t="s">
        <v>424</v>
      </c>
      <c r="J8" s="7">
        <v>45112</v>
      </c>
      <c r="K8" s="6" t="s">
        <v>344</v>
      </c>
      <c r="L8" s="6">
        <v>1</v>
      </c>
      <c r="M8" s="7">
        <v>45117</v>
      </c>
      <c r="N8" s="6">
        <v>1</v>
      </c>
      <c r="O8" s="6">
        <v>1</v>
      </c>
      <c r="P8" s="6" t="s">
        <v>425</v>
      </c>
      <c r="Q8" s="6" t="s">
        <v>426</v>
      </c>
      <c r="R8" s="6" t="s">
        <v>427</v>
      </c>
      <c r="S8" s="6" t="s">
        <v>345</v>
      </c>
      <c r="T8" s="6" t="s">
        <v>346</v>
      </c>
      <c r="U8" s="6" t="s">
        <v>347</v>
      </c>
      <c r="V8" s="6" t="s">
        <v>348</v>
      </c>
      <c r="W8" s="6" t="s">
        <v>189</v>
      </c>
      <c r="X8" s="6" t="s">
        <v>349</v>
      </c>
      <c r="Y8" s="6" t="s">
        <v>197</v>
      </c>
      <c r="Z8" s="6" t="s">
        <v>419</v>
      </c>
      <c r="AA8" s="6">
        <v>50</v>
      </c>
      <c r="AB8" s="6">
        <v>0</v>
      </c>
      <c r="AC8" s="6" t="s">
        <v>222</v>
      </c>
      <c r="AD8" s="6" t="s">
        <v>420</v>
      </c>
      <c r="AE8" s="6">
        <v>15</v>
      </c>
      <c r="AF8" s="6" t="s">
        <v>421</v>
      </c>
      <c r="AG8" s="6">
        <v>57</v>
      </c>
      <c r="AH8" s="6" t="s">
        <v>423</v>
      </c>
      <c r="AI8" s="6">
        <v>9</v>
      </c>
      <c r="AJ8" s="6" t="s">
        <v>285</v>
      </c>
      <c r="AK8" s="6">
        <v>53310</v>
      </c>
      <c r="AL8" s="6" t="s">
        <v>350</v>
      </c>
      <c r="AM8" s="6" t="s">
        <v>350</v>
      </c>
      <c r="AN8" s="6" t="s">
        <v>350</v>
      </c>
      <c r="AO8" s="6">
        <v>0</v>
      </c>
      <c r="AP8" s="6" t="s">
        <v>363</v>
      </c>
      <c r="AQ8" s="6" t="s">
        <v>351</v>
      </c>
      <c r="AR8" s="6" t="s">
        <v>361</v>
      </c>
      <c r="AS8" s="6" t="s">
        <v>361</v>
      </c>
      <c r="AT8" s="6" t="s">
        <v>343</v>
      </c>
      <c r="AU8" s="7">
        <v>45121</v>
      </c>
      <c r="AV8" s="7">
        <v>45121</v>
      </c>
      <c r="AW8" s="7">
        <v>45291</v>
      </c>
      <c r="AX8" s="8">
        <v>0</v>
      </c>
      <c r="AY8" s="8">
        <v>0</v>
      </c>
      <c r="AZ8" s="6">
        <v>300000</v>
      </c>
      <c r="BA8" s="6">
        <v>3000000</v>
      </c>
      <c r="BB8" s="6" t="s">
        <v>352</v>
      </c>
      <c r="BC8" s="6" t="s">
        <v>353</v>
      </c>
      <c r="BD8" s="6" t="s">
        <v>354</v>
      </c>
      <c r="BE8" s="6" t="s">
        <v>344</v>
      </c>
      <c r="BF8" s="7">
        <v>45121</v>
      </c>
      <c r="BG8" s="7">
        <v>45291</v>
      </c>
      <c r="BH8" s="6" t="s">
        <v>428</v>
      </c>
      <c r="BI8" s="6" t="s">
        <v>429</v>
      </c>
      <c r="BJ8" s="6">
        <v>1</v>
      </c>
      <c r="BK8" s="6" t="s">
        <v>288</v>
      </c>
      <c r="BL8" s="6" t="s">
        <v>355</v>
      </c>
      <c r="BM8" s="6" t="s">
        <v>356</v>
      </c>
      <c r="BN8" s="6" t="s">
        <v>357</v>
      </c>
      <c r="BO8" s="6" t="s">
        <v>357</v>
      </c>
      <c r="BP8" s="6" t="s">
        <v>430</v>
      </c>
      <c r="BQ8" s="6" t="s">
        <v>357</v>
      </c>
      <c r="BR8" s="6" t="s">
        <v>290</v>
      </c>
      <c r="BS8" s="6" t="s">
        <v>294</v>
      </c>
      <c r="BT8" s="6">
        <v>1</v>
      </c>
      <c r="BU8" s="6" t="s">
        <v>358</v>
      </c>
      <c r="BV8" s="6" t="s">
        <v>431</v>
      </c>
      <c r="BW8" s="6" t="s">
        <v>432</v>
      </c>
      <c r="BX8" s="6" t="s">
        <v>435</v>
      </c>
      <c r="BY8" s="6" t="s">
        <v>433</v>
      </c>
      <c r="BZ8" s="6" t="s">
        <v>359</v>
      </c>
      <c r="CA8" s="7">
        <v>45219</v>
      </c>
      <c r="CB8" s="7">
        <v>45199</v>
      </c>
      <c r="CC8" s="13"/>
    </row>
    <row r="9" spans="1:81" ht="75.150000000000006" customHeight="1" x14ac:dyDescent="0.3">
      <c r="A9" s="6">
        <v>2023</v>
      </c>
      <c r="B9" s="7">
        <v>45108</v>
      </c>
      <c r="C9" s="7">
        <v>45199</v>
      </c>
      <c r="D9" s="6" t="s">
        <v>180</v>
      </c>
      <c r="E9" s="6" t="s">
        <v>184</v>
      </c>
      <c r="F9" s="6" t="s">
        <v>187</v>
      </c>
      <c r="G9" s="6">
        <v>2</v>
      </c>
      <c r="H9" s="6" t="s">
        <v>392</v>
      </c>
      <c r="I9" s="6" t="s">
        <v>437</v>
      </c>
      <c r="J9" s="7">
        <v>45139</v>
      </c>
      <c r="K9" s="6" t="s">
        <v>362</v>
      </c>
      <c r="L9" s="6">
        <v>2</v>
      </c>
      <c r="M9" s="7">
        <v>45141</v>
      </c>
      <c r="N9" s="6">
        <v>2</v>
      </c>
      <c r="O9" s="6">
        <v>2</v>
      </c>
      <c r="P9" s="6" t="s">
        <v>438</v>
      </c>
      <c r="Q9" s="6" t="s">
        <v>439</v>
      </c>
      <c r="R9" s="6" t="s">
        <v>440</v>
      </c>
      <c r="S9" s="6" t="s">
        <v>397</v>
      </c>
      <c r="T9" s="6" t="s">
        <v>398</v>
      </c>
      <c r="U9" s="6" t="s">
        <v>399</v>
      </c>
      <c r="V9" s="6" t="s">
        <v>400</v>
      </c>
      <c r="W9" s="6" t="s">
        <v>190</v>
      </c>
      <c r="X9" s="6" t="s">
        <v>401</v>
      </c>
      <c r="Y9" s="6" t="s">
        <v>197</v>
      </c>
      <c r="Z9" s="6">
        <v>10</v>
      </c>
      <c r="AA9" s="6" t="s">
        <v>402</v>
      </c>
      <c r="AB9" s="6" t="s">
        <v>403</v>
      </c>
      <c r="AC9" s="6" t="s">
        <v>222</v>
      </c>
      <c r="AD9" s="6" t="s">
        <v>404</v>
      </c>
      <c r="AE9" s="6">
        <v>1</v>
      </c>
      <c r="AF9" s="6" t="s">
        <v>405</v>
      </c>
      <c r="AG9" s="6">
        <v>7</v>
      </c>
      <c r="AH9" s="6" t="s">
        <v>405</v>
      </c>
      <c r="AI9" s="6">
        <v>9</v>
      </c>
      <c r="AJ9" s="6" t="s">
        <v>285</v>
      </c>
      <c r="AK9" s="6">
        <v>9209</v>
      </c>
      <c r="AL9" s="6" t="s">
        <v>350</v>
      </c>
      <c r="AM9" s="6" t="s">
        <v>350</v>
      </c>
      <c r="AN9" s="6" t="s">
        <v>350</v>
      </c>
      <c r="AO9" s="6">
        <v>0</v>
      </c>
      <c r="AP9" s="6" t="s">
        <v>363</v>
      </c>
      <c r="AQ9" s="6" t="s">
        <v>351</v>
      </c>
      <c r="AR9" s="6" t="s">
        <v>361</v>
      </c>
      <c r="AS9" s="6" t="s">
        <v>361</v>
      </c>
      <c r="AT9" s="6" t="s">
        <v>360</v>
      </c>
      <c r="AU9" s="7">
        <v>45149</v>
      </c>
      <c r="AV9" s="7">
        <v>45149</v>
      </c>
      <c r="AW9" s="7">
        <v>45291</v>
      </c>
      <c r="AX9" s="8">
        <v>0</v>
      </c>
      <c r="AY9" s="8">
        <v>0</v>
      </c>
      <c r="AZ9" s="6">
        <v>101000</v>
      </c>
      <c r="BA9" s="6">
        <v>1010000</v>
      </c>
      <c r="BB9" s="6" t="s">
        <v>352</v>
      </c>
      <c r="BC9" s="6" t="s">
        <v>353</v>
      </c>
      <c r="BD9" s="6" t="s">
        <v>354</v>
      </c>
      <c r="BE9" s="6" t="s">
        <v>362</v>
      </c>
      <c r="BF9" s="7">
        <v>45149</v>
      </c>
      <c r="BG9" s="7">
        <v>45291</v>
      </c>
      <c r="BH9" s="6" t="s">
        <v>436</v>
      </c>
      <c r="BI9" s="6" t="s">
        <v>429</v>
      </c>
      <c r="BJ9" s="6">
        <v>2</v>
      </c>
      <c r="BK9" s="6" t="s">
        <v>288</v>
      </c>
      <c r="BL9" s="6" t="s">
        <v>355</v>
      </c>
      <c r="BM9" s="6" t="s">
        <v>356</v>
      </c>
      <c r="BN9" s="6" t="s">
        <v>357</v>
      </c>
      <c r="BO9" s="6" t="s">
        <v>357</v>
      </c>
      <c r="BP9" s="6" t="s">
        <v>430</v>
      </c>
      <c r="BQ9" s="6" t="s">
        <v>357</v>
      </c>
      <c r="BR9" s="6" t="s">
        <v>290</v>
      </c>
      <c r="BS9" s="6" t="s">
        <v>294</v>
      </c>
      <c r="BT9" s="6">
        <v>2</v>
      </c>
      <c r="BU9" s="6" t="s">
        <v>358</v>
      </c>
      <c r="BV9" s="6" t="s">
        <v>431</v>
      </c>
      <c r="BW9" s="6" t="s">
        <v>432</v>
      </c>
      <c r="BX9" s="6" t="s">
        <v>435</v>
      </c>
      <c r="BY9" s="6" t="s">
        <v>433</v>
      </c>
      <c r="BZ9" s="6" t="s">
        <v>359</v>
      </c>
      <c r="CA9" s="7">
        <v>45219</v>
      </c>
      <c r="CB9" s="7">
        <v>45199</v>
      </c>
      <c r="CC9" s="13"/>
    </row>
    <row r="10" spans="1:81" ht="75.150000000000006" customHeight="1" x14ac:dyDescent="0.3">
      <c r="A10" s="6">
        <v>2023</v>
      </c>
      <c r="B10" s="7">
        <v>45108</v>
      </c>
      <c r="C10" s="7">
        <v>45199</v>
      </c>
      <c r="D10" s="6" t="s">
        <v>180</v>
      </c>
      <c r="E10" s="6" t="s">
        <v>186</v>
      </c>
      <c r="F10" s="6" t="s">
        <v>187</v>
      </c>
      <c r="G10" s="6">
        <v>3</v>
      </c>
      <c r="H10" s="6" t="s">
        <v>393</v>
      </c>
      <c r="I10" s="6" t="s">
        <v>441</v>
      </c>
      <c r="J10" s="7">
        <v>45154</v>
      </c>
      <c r="K10" s="6" t="s">
        <v>394</v>
      </c>
      <c r="L10" s="6">
        <v>3</v>
      </c>
      <c r="M10" s="7">
        <v>45160</v>
      </c>
      <c r="N10" s="6">
        <v>3</v>
      </c>
      <c r="O10" s="6">
        <v>3</v>
      </c>
      <c r="P10" s="6" t="s">
        <v>442</v>
      </c>
      <c r="Q10" s="6" t="s">
        <v>443</v>
      </c>
      <c r="R10" s="6" t="s">
        <v>444</v>
      </c>
      <c r="S10" s="6" t="s">
        <v>395</v>
      </c>
      <c r="T10" s="6" t="s">
        <v>395</v>
      </c>
      <c r="U10" s="6" t="s">
        <v>395</v>
      </c>
      <c r="V10" s="6" t="s">
        <v>395</v>
      </c>
      <c r="W10" s="6" t="s">
        <v>189</v>
      </c>
      <c r="X10" s="6" t="s">
        <v>395</v>
      </c>
      <c r="Y10" s="6" t="s">
        <v>197</v>
      </c>
      <c r="Z10" s="6" t="s">
        <v>395</v>
      </c>
      <c r="AA10" s="6">
        <v>0</v>
      </c>
      <c r="AB10" s="6">
        <v>0</v>
      </c>
      <c r="AC10" s="6" t="s">
        <v>222</v>
      </c>
      <c r="AD10" s="6" t="s">
        <v>395</v>
      </c>
      <c r="AE10" s="6">
        <v>0</v>
      </c>
      <c r="AF10" s="6" t="s">
        <v>395</v>
      </c>
      <c r="AG10" s="6">
        <v>0</v>
      </c>
      <c r="AH10" s="6" t="s">
        <v>395</v>
      </c>
      <c r="AI10" s="6">
        <v>9</v>
      </c>
      <c r="AJ10" s="6" t="s">
        <v>255</v>
      </c>
      <c r="AK10" s="6">
        <v>0</v>
      </c>
      <c r="AL10" s="6" t="s">
        <v>350</v>
      </c>
      <c r="AM10" s="6" t="s">
        <v>350</v>
      </c>
      <c r="AN10" s="6" t="s">
        <v>350</v>
      </c>
      <c r="AO10" s="6">
        <v>0</v>
      </c>
      <c r="AP10" s="6" t="s">
        <v>395</v>
      </c>
      <c r="AQ10" s="6" t="s">
        <v>395</v>
      </c>
      <c r="AR10" s="6" t="s">
        <v>395</v>
      </c>
      <c r="AS10" s="6" t="s">
        <v>395</v>
      </c>
      <c r="AT10" s="6">
        <v>0</v>
      </c>
      <c r="AU10" s="7">
        <v>45154</v>
      </c>
      <c r="AV10" s="7">
        <v>45154</v>
      </c>
      <c r="AW10" s="7">
        <v>45154</v>
      </c>
      <c r="AX10" s="8">
        <v>0</v>
      </c>
      <c r="AY10" s="8">
        <v>0</v>
      </c>
      <c r="AZ10" s="6">
        <v>0</v>
      </c>
      <c r="BA10" s="6">
        <v>0</v>
      </c>
      <c r="BB10" s="6" t="s">
        <v>352</v>
      </c>
      <c r="BC10" s="6" t="s">
        <v>353</v>
      </c>
      <c r="BD10" s="6" t="s">
        <v>354</v>
      </c>
      <c r="BE10" s="6" t="s">
        <v>395</v>
      </c>
      <c r="BF10" s="7">
        <v>45154</v>
      </c>
      <c r="BG10" s="7">
        <v>45154</v>
      </c>
      <c r="BH10" s="6" t="s">
        <v>444</v>
      </c>
      <c r="BI10" s="6" t="s">
        <v>429</v>
      </c>
      <c r="BJ10" s="6">
        <v>3</v>
      </c>
      <c r="BK10" s="6" t="s">
        <v>288</v>
      </c>
      <c r="BL10" s="6" t="s">
        <v>355</v>
      </c>
      <c r="BM10" s="6" t="s">
        <v>356</v>
      </c>
      <c r="BN10" s="6" t="s">
        <v>357</v>
      </c>
      <c r="BO10" s="6" t="s">
        <v>357</v>
      </c>
      <c r="BP10" s="6" t="s">
        <v>430</v>
      </c>
      <c r="BQ10" s="6" t="s">
        <v>357</v>
      </c>
      <c r="BR10" s="6" t="s">
        <v>290</v>
      </c>
      <c r="BS10" s="6" t="s">
        <v>294</v>
      </c>
      <c r="BT10" s="6">
        <v>3</v>
      </c>
      <c r="BU10" s="6" t="s">
        <v>358</v>
      </c>
      <c r="BV10" s="6" t="s">
        <v>431</v>
      </c>
      <c r="BW10" s="6" t="s">
        <v>432</v>
      </c>
      <c r="BX10" s="6" t="s">
        <v>435</v>
      </c>
      <c r="BY10" s="6" t="s">
        <v>433</v>
      </c>
      <c r="BZ10" s="6" t="s">
        <v>359</v>
      </c>
      <c r="CA10" s="7">
        <v>45219</v>
      </c>
      <c r="CB10" s="7">
        <v>45199</v>
      </c>
      <c r="CC10" s="13"/>
    </row>
    <row r="11" spans="1:81" ht="75.150000000000006" customHeight="1" x14ac:dyDescent="0.3">
      <c r="A11" s="6">
        <v>2023</v>
      </c>
      <c r="B11" s="7">
        <v>45108</v>
      </c>
      <c r="C11" s="7">
        <v>45199</v>
      </c>
      <c r="D11" s="6" t="s">
        <v>180</v>
      </c>
      <c r="E11" s="6" t="s">
        <v>184</v>
      </c>
      <c r="F11" s="6" t="s">
        <v>187</v>
      </c>
      <c r="G11" s="6">
        <v>4</v>
      </c>
      <c r="H11" s="6" t="s">
        <v>396</v>
      </c>
      <c r="I11" s="6" t="s">
        <v>445</v>
      </c>
      <c r="J11" s="7">
        <v>45161</v>
      </c>
      <c r="K11" s="6" t="s">
        <v>422</v>
      </c>
      <c r="L11" s="6">
        <v>4</v>
      </c>
      <c r="M11" s="7">
        <v>45170</v>
      </c>
      <c r="N11" s="6">
        <v>4</v>
      </c>
      <c r="O11" s="6">
        <v>4</v>
      </c>
      <c r="P11" s="6" t="s">
        <v>446</v>
      </c>
      <c r="Q11" s="6" t="s">
        <v>447</v>
      </c>
      <c r="R11" s="6" t="s">
        <v>448</v>
      </c>
      <c r="S11" s="6" t="s">
        <v>395</v>
      </c>
      <c r="T11" s="6" t="s">
        <v>395</v>
      </c>
      <c r="U11" s="6" t="s">
        <v>395</v>
      </c>
      <c r="V11" s="6" t="s">
        <v>395</v>
      </c>
      <c r="W11" s="6" t="s">
        <v>189</v>
      </c>
      <c r="X11" s="6" t="s">
        <v>395</v>
      </c>
      <c r="Y11" s="6" t="s">
        <v>197</v>
      </c>
      <c r="Z11" s="6" t="s">
        <v>395</v>
      </c>
      <c r="AA11" s="6">
        <v>0</v>
      </c>
      <c r="AB11" s="6">
        <v>0</v>
      </c>
      <c r="AC11" s="6" t="s">
        <v>222</v>
      </c>
      <c r="AD11" s="6" t="s">
        <v>395</v>
      </c>
      <c r="AE11" s="6">
        <v>0</v>
      </c>
      <c r="AF11" s="6" t="s">
        <v>395</v>
      </c>
      <c r="AG11" s="6">
        <v>0</v>
      </c>
      <c r="AH11" s="6" t="s">
        <v>395</v>
      </c>
      <c r="AI11" s="6">
        <v>9</v>
      </c>
      <c r="AJ11" s="6" t="s">
        <v>255</v>
      </c>
      <c r="AK11" s="6">
        <v>0</v>
      </c>
      <c r="AL11" s="6" t="s">
        <v>350</v>
      </c>
      <c r="AM11" s="6" t="s">
        <v>350</v>
      </c>
      <c r="AN11" s="6" t="s">
        <v>350</v>
      </c>
      <c r="AO11" s="6">
        <v>0</v>
      </c>
      <c r="AP11" s="6" t="s">
        <v>395</v>
      </c>
      <c r="AQ11" s="6" t="s">
        <v>395</v>
      </c>
      <c r="AR11" s="6" t="s">
        <v>395</v>
      </c>
      <c r="AS11" s="6" t="s">
        <v>395</v>
      </c>
      <c r="AT11" s="6">
        <v>0</v>
      </c>
      <c r="AU11" s="7">
        <v>45161</v>
      </c>
      <c r="AV11" s="7">
        <v>45161</v>
      </c>
      <c r="AW11" s="7">
        <v>45161</v>
      </c>
      <c r="AX11" s="8">
        <v>0</v>
      </c>
      <c r="AY11" s="8">
        <v>0</v>
      </c>
      <c r="AZ11" s="6">
        <v>0</v>
      </c>
      <c r="BA11" s="6">
        <v>0</v>
      </c>
      <c r="BB11" s="6" t="s">
        <v>352</v>
      </c>
      <c r="BC11" s="6" t="s">
        <v>353</v>
      </c>
      <c r="BD11" s="6" t="s">
        <v>354</v>
      </c>
      <c r="BE11" s="6" t="s">
        <v>395</v>
      </c>
      <c r="BF11" s="7">
        <v>45161</v>
      </c>
      <c r="BG11" s="7">
        <v>45161</v>
      </c>
      <c r="BH11" s="6" t="s">
        <v>448</v>
      </c>
      <c r="BI11" s="6" t="s">
        <v>429</v>
      </c>
      <c r="BJ11" s="6">
        <v>4</v>
      </c>
      <c r="BK11" s="6" t="s">
        <v>288</v>
      </c>
      <c r="BL11" s="6" t="s">
        <v>355</v>
      </c>
      <c r="BM11" s="6" t="s">
        <v>356</v>
      </c>
      <c r="BN11" s="6" t="s">
        <v>357</v>
      </c>
      <c r="BO11" s="6" t="s">
        <v>357</v>
      </c>
      <c r="BP11" s="6" t="s">
        <v>430</v>
      </c>
      <c r="BQ11" s="6" t="s">
        <v>357</v>
      </c>
      <c r="BR11" s="6" t="s">
        <v>290</v>
      </c>
      <c r="BS11" s="6" t="s">
        <v>294</v>
      </c>
      <c r="BT11" s="6">
        <v>4</v>
      </c>
      <c r="BU11" s="6" t="s">
        <v>358</v>
      </c>
      <c r="BV11" s="6" t="s">
        <v>431</v>
      </c>
      <c r="BW11" s="6" t="s">
        <v>432</v>
      </c>
      <c r="BX11" s="6" t="s">
        <v>435</v>
      </c>
      <c r="BY11" s="6" t="s">
        <v>433</v>
      </c>
      <c r="BZ11" s="6" t="s">
        <v>359</v>
      </c>
      <c r="CA11" s="7">
        <v>45219</v>
      </c>
      <c r="CB11" s="7">
        <v>45199</v>
      </c>
      <c r="CC11" s="13"/>
    </row>
    <row r="12" spans="1:81" ht="216" x14ac:dyDescent="0.3">
      <c r="A12" s="17">
        <v>2023</v>
      </c>
      <c r="B12" s="18">
        <v>45108</v>
      </c>
      <c r="C12" s="18">
        <v>45199</v>
      </c>
      <c r="D12" s="19" t="s">
        <v>179</v>
      </c>
      <c r="E12" s="20" t="s">
        <v>182</v>
      </c>
      <c r="F12" s="20" t="s">
        <v>187</v>
      </c>
      <c r="G12" s="21">
        <v>5</v>
      </c>
      <c r="H12" s="22" t="s">
        <v>449</v>
      </c>
      <c r="I12" s="23" t="s">
        <v>450</v>
      </c>
      <c r="J12" s="18">
        <v>45199</v>
      </c>
      <c r="K12" s="24" t="s">
        <v>451</v>
      </c>
      <c r="L12" s="21">
        <v>5</v>
      </c>
      <c r="M12" s="18">
        <v>45199</v>
      </c>
      <c r="N12" s="21">
        <v>5</v>
      </c>
      <c r="O12" s="21">
        <v>5</v>
      </c>
      <c r="P12" s="23" t="s">
        <v>450</v>
      </c>
      <c r="Q12" s="23" t="s">
        <v>450</v>
      </c>
      <c r="R12" s="23" t="s">
        <v>450</v>
      </c>
      <c r="S12" s="25" t="s">
        <v>452</v>
      </c>
      <c r="T12" s="25" t="s">
        <v>452</v>
      </c>
      <c r="U12" s="25" t="s">
        <v>452</v>
      </c>
      <c r="V12" s="25" t="s">
        <v>452</v>
      </c>
      <c r="W12" s="11" t="s">
        <v>189</v>
      </c>
      <c r="X12" s="25" t="s">
        <v>452</v>
      </c>
      <c r="Y12" s="26" t="s">
        <v>197</v>
      </c>
      <c r="Z12" s="27" t="s">
        <v>453</v>
      </c>
      <c r="AA12" s="28" t="s">
        <v>454</v>
      </c>
      <c r="AB12" s="26">
        <v>0</v>
      </c>
      <c r="AC12" s="26" t="s">
        <v>222</v>
      </c>
      <c r="AD12" s="29" t="s">
        <v>453</v>
      </c>
      <c r="AE12" s="29" t="s">
        <v>453</v>
      </c>
      <c r="AF12" s="29" t="s">
        <v>453</v>
      </c>
      <c r="AG12" s="29" t="s">
        <v>453</v>
      </c>
      <c r="AH12" s="29" t="s">
        <v>453</v>
      </c>
      <c r="AI12" s="29" t="s">
        <v>453</v>
      </c>
      <c r="AJ12" s="26" t="s">
        <v>285</v>
      </c>
      <c r="AK12" s="28" t="s">
        <v>455</v>
      </c>
      <c r="AL12" s="29" t="s">
        <v>453</v>
      </c>
      <c r="AM12" s="29" t="s">
        <v>456</v>
      </c>
      <c r="AN12" s="29" t="s">
        <v>453</v>
      </c>
      <c r="AO12" s="29" t="s">
        <v>453</v>
      </c>
      <c r="AP12" s="17" t="s">
        <v>457</v>
      </c>
      <c r="AQ12" s="17" t="s">
        <v>458</v>
      </c>
      <c r="AR12" s="17" t="s">
        <v>459</v>
      </c>
      <c r="AS12" s="17" t="s">
        <v>459</v>
      </c>
      <c r="AT12" s="30" t="s">
        <v>460</v>
      </c>
      <c r="AU12" s="31">
        <v>45199</v>
      </c>
      <c r="AV12" s="32">
        <v>45199</v>
      </c>
      <c r="AW12" s="32">
        <v>45199</v>
      </c>
      <c r="AX12" s="26">
        <v>0</v>
      </c>
      <c r="AY12" s="26">
        <v>0</v>
      </c>
      <c r="AZ12" s="33" t="s">
        <v>454</v>
      </c>
      <c r="BA12" s="33" t="s">
        <v>454</v>
      </c>
      <c r="BB12" s="25" t="s">
        <v>461</v>
      </c>
      <c r="BC12" s="25" t="s">
        <v>462</v>
      </c>
      <c r="BD12" s="25" t="s">
        <v>463</v>
      </c>
      <c r="BE12" s="25" t="s">
        <v>464</v>
      </c>
      <c r="BF12" s="32">
        <v>45199</v>
      </c>
      <c r="BG12" s="32">
        <v>45199</v>
      </c>
      <c r="BH12" s="23" t="s">
        <v>450</v>
      </c>
      <c r="BI12" s="23" t="s">
        <v>450</v>
      </c>
      <c r="BJ12" s="26">
        <v>5</v>
      </c>
      <c r="BK12" s="34" t="s">
        <v>288</v>
      </c>
      <c r="BL12" s="25" t="s">
        <v>465</v>
      </c>
      <c r="BM12" s="25" t="s">
        <v>466</v>
      </c>
      <c r="BN12" s="25" t="s">
        <v>467</v>
      </c>
      <c r="BO12" s="25" t="s">
        <v>468</v>
      </c>
      <c r="BP12" s="23" t="s">
        <v>450</v>
      </c>
      <c r="BQ12" s="29" t="s">
        <v>469</v>
      </c>
      <c r="BR12" s="26" t="s">
        <v>292</v>
      </c>
      <c r="BS12" s="34" t="s">
        <v>294</v>
      </c>
      <c r="BT12" s="26">
        <v>5</v>
      </c>
      <c r="BU12" s="35" t="s">
        <v>470</v>
      </c>
      <c r="BV12" s="23" t="s">
        <v>450</v>
      </c>
      <c r="BW12" s="23" t="s">
        <v>450</v>
      </c>
      <c r="BX12" s="23" t="s">
        <v>450</v>
      </c>
      <c r="BY12" s="23" t="s">
        <v>450</v>
      </c>
      <c r="BZ12" s="34" t="s">
        <v>471</v>
      </c>
      <c r="CA12" s="36">
        <v>45219</v>
      </c>
      <c r="CB12" s="36">
        <v>45199</v>
      </c>
      <c r="CC12" s="37"/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W8:W12">
      <formula1>Hidden_422</formula1>
    </dataValidation>
    <dataValidation type="list" allowBlank="1" showErrorMessage="1" sqref="Y8:Y11">
      <formula1>Hidden_524</formula1>
    </dataValidation>
    <dataValidation type="list" allowBlank="1" showErrorMessage="1" sqref="AC8:AC11">
      <formula1>Hidden_628</formula1>
    </dataValidation>
    <dataValidation type="list" allowBlank="1" showErrorMessage="1" sqref="AJ8:AJ11">
      <formula1>Hidden_735</formula1>
    </dataValidation>
    <dataValidation type="list" allowBlank="1" showErrorMessage="1" sqref="BK8:BK11">
      <formula1>Hidden_862</formula1>
    </dataValidation>
    <dataValidation type="list" allowBlank="1" showErrorMessage="1" sqref="BR8:BR11 BS12">
      <formula1>Hidden_969</formula1>
    </dataValidation>
    <dataValidation type="list" allowBlank="1" showErrorMessage="1" sqref="BS8:BS11">
      <formula1>Hidden_1070</formula1>
    </dataValidation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F8:F12">
      <formula1>Hidden_35</formula1>
    </dataValidation>
    <dataValidation type="list" allowBlank="1" showErrorMessage="1" sqref="BR12">
      <formula1>Hidden_868</formula1>
    </dataValidation>
    <dataValidation type="list" allowBlank="1" showErrorMessage="1" sqref="BK12">
      <formula1>Hidden_761</formula1>
    </dataValidation>
    <dataValidation type="list" allowBlank="1" showErrorMessage="1" sqref="Y12">
      <formula1>Hidden_423</formula1>
    </dataValidation>
    <dataValidation type="list" allowBlank="1" showErrorMessage="1" sqref="AC12">
      <formula1>Hidden_527</formula1>
    </dataValidation>
    <dataValidation type="list" allowBlank="1" showErrorMessage="1" sqref="AJ12">
      <formula1>Hidden_634</formula1>
    </dataValidation>
  </dataValidations>
  <hyperlinks>
    <hyperlink ref="Q12:R12" r:id="rId1" display="https://transparencia.alcaldiacuauhtemoc.mx:81/media/03-28-2023/2406/NOCONTRATACION.pdf"/>
    <hyperlink ref="Q12" r:id="rId2"/>
    <hyperlink ref="R12" r:id="rId3"/>
    <hyperlink ref="I12" r:id="rId4"/>
    <hyperlink ref="P12" r:id="rId5"/>
    <hyperlink ref="BH12" r:id="rId6"/>
    <hyperlink ref="BI12" r:id="rId7"/>
    <hyperlink ref="BP12" r:id="rId8"/>
    <hyperlink ref="BV12" r:id="rId9"/>
    <hyperlink ref="BW12:BY12" r:id="rId10" display="https://transparencia.alcaldiacuauhtemoc.mx:81/media/10-13-2023/2771/nocontratacion1.pdf"/>
  </hyperlinks>
  <pageMargins left="0.7" right="0.7" top="0.75" bottom="0.75" header="0.3" footer="0.3"/>
  <pageSetup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290</v>
      </c>
    </row>
    <row r="2" spans="1:1" x14ac:dyDescent="0.3">
      <c r="A2" t="s">
        <v>291</v>
      </c>
    </row>
    <row r="3" spans="1:1" x14ac:dyDescent="0.3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293</v>
      </c>
    </row>
    <row r="2" spans="1:1" x14ac:dyDescent="0.3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11" workbookViewId="0">
      <selection activeCell="A12" sqref="A12"/>
    </sheetView>
  </sheetViews>
  <sheetFormatPr baseColWidth="10" defaultColWidth="9.109375" defaultRowHeight="14.4" x14ac:dyDescent="0.3"/>
  <cols>
    <col min="1" max="1" width="7.33203125" customWidth="1"/>
    <col min="2" max="2" width="21.44140625" customWidth="1"/>
    <col min="3" max="3" width="23" customWidth="1"/>
    <col min="4" max="4" width="22.5546875" customWidth="1"/>
    <col min="5" max="5" width="31.5546875" customWidth="1"/>
    <col min="6" max="6" width="71.33203125" bestFit="1" customWidth="1"/>
    <col min="7" max="7" width="35.664062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3">
      <c r="A4" s="6">
        <v>1</v>
      </c>
      <c r="B4" s="6" t="s">
        <v>364</v>
      </c>
      <c r="C4" s="6" t="s">
        <v>365</v>
      </c>
      <c r="D4" s="6" t="s">
        <v>366</v>
      </c>
      <c r="E4" s="6" t="s">
        <v>367</v>
      </c>
      <c r="F4" s="6" t="s">
        <v>189</v>
      </c>
      <c r="G4" s="6" t="s">
        <v>368</v>
      </c>
    </row>
    <row r="5" spans="1:7" x14ac:dyDescent="0.3">
      <c r="A5" s="6">
        <v>1</v>
      </c>
      <c r="B5" s="6" t="s">
        <v>369</v>
      </c>
      <c r="C5" s="6" t="s">
        <v>370</v>
      </c>
      <c r="D5" s="6" t="s">
        <v>371</v>
      </c>
      <c r="E5" s="6" t="s">
        <v>372</v>
      </c>
      <c r="F5" s="6" t="s">
        <v>189</v>
      </c>
      <c r="G5" s="6" t="s">
        <v>373</v>
      </c>
    </row>
    <row r="6" spans="1:7" ht="28.8" x14ac:dyDescent="0.3">
      <c r="A6" s="6">
        <v>1</v>
      </c>
      <c r="B6" s="6" t="s">
        <v>374</v>
      </c>
      <c r="C6" s="6" t="s">
        <v>375</v>
      </c>
      <c r="D6" s="6" t="s">
        <v>347</v>
      </c>
      <c r="E6" s="6" t="s">
        <v>376</v>
      </c>
      <c r="F6" s="6" t="s">
        <v>189</v>
      </c>
      <c r="G6" s="6" t="s">
        <v>349</v>
      </c>
    </row>
    <row r="7" spans="1:7" ht="28.8" x14ac:dyDescent="0.3">
      <c r="A7" s="6">
        <v>2</v>
      </c>
      <c r="B7" s="6" t="s">
        <v>374</v>
      </c>
      <c r="C7" s="6" t="s">
        <v>375</v>
      </c>
      <c r="D7" s="6" t="s">
        <v>347</v>
      </c>
      <c r="E7" s="6" t="s">
        <v>376</v>
      </c>
      <c r="F7" s="6" t="s">
        <v>189</v>
      </c>
      <c r="G7" s="6" t="s">
        <v>349</v>
      </c>
    </row>
    <row r="8" spans="1:7" ht="28.8" x14ac:dyDescent="0.3">
      <c r="A8" s="6">
        <v>2</v>
      </c>
      <c r="B8" s="10" t="s">
        <v>406</v>
      </c>
      <c r="C8" s="10" t="s">
        <v>407</v>
      </c>
      <c r="D8" s="10" t="s">
        <v>398</v>
      </c>
      <c r="E8" s="10" t="s">
        <v>411</v>
      </c>
      <c r="F8" s="6" t="s">
        <v>189</v>
      </c>
      <c r="G8" s="10" t="s">
        <v>412</v>
      </c>
    </row>
    <row r="9" spans="1:7" x14ac:dyDescent="0.3">
      <c r="A9" s="6">
        <v>2</v>
      </c>
      <c r="B9" s="10" t="s">
        <v>408</v>
      </c>
      <c r="C9" s="10" t="s">
        <v>409</v>
      </c>
      <c r="D9" s="10" t="s">
        <v>410</v>
      </c>
      <c r="E9" s="10" t="s">
        <v>413</v>
      </c>
      <c r="F9" s="6" t="s">
        <v>189</v>
      </c>
      <c r="G9" s="10" t="s">
        <v>414</v>
      </c>
    </row>
    <row r="10" spans="1:7" ht="187.2" x14ac:dyDescent="0.3">
      <c r="A10" s="6">
        <v>3</v>
      </c>
      <c r="B10" s="6" t="s">
        <v>395</v>
      </c>
      <c r="C10" s="6" t="s">
        <v>395</v>
      </c>
      <c r="D10" s="6" t="s">
        <v>395</v>
      </c>
      <c r="E10" s="6" t="s">
        <v>395</v>
      </c>
      <c r="F10" s="6" t="s">
        <v>189</v>
      </c>
      <c r="G10" s="6" t="s">
        <v>395</v>
      </c>
    </row>
    <row r="11" spans="1:7" ht="187.2" x14ac:dyDescent="0.3">
      <c r="A11" s="6">
        <v>4</v>
      </c>
      <c r="B11" s="6" t="s">
        <v>395</v>
      </c>
      <c r="C11" s="6" t="s">
        <v>395</v>
      </c>
      <c r="D11" s="6" t="s">
        <v>395</v>
      </c>
      <c r="E11" s="6" t="s">
        <v>395</v>
      </c>
      <c r="F11" s="6" t="s">
        <v>189</v>
      </c>
      <c r="G11" s="6" t="s">
        <v>395</v>
      </c>
    </row>
    <row r="12" spans="1:7" ht="96" x14ac:dyDescent="0.3">
      <c r="A12" s="38">
        <v>5</v>
      </c>
      <c r="B12" s="30" t="s">
        <v>472</v>
      </c>
      <c r="C12" s="30" t="s">
        <v>472</v>
      </c>
      <c r="D12" s="30" t="s">
        <v>472</v>
      </c>
      <c r="E12" s="30" t="s">
        <v>472</v>
      </c>
      <c r="F12" s="11" t="s">
        <v>189</v>
      </c>
      <c r="G12" s="30" t="s">
        <v>472</v>
      </c>
    </row>
  </sheetData>
  <dataValidations count="1">
    <dataValidation type="list" allowBlank="1" showErrorMessage="1" sqref="F4:F12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11" workbookViewId="0">
      <selection activeCell="B11" sqref="B11"/>
    </sheetView>
  </sheetViews>
  <sheetFormatPr baseColWidth="10" defaultColWidth="9.109375" defaultRowHeight="14.4" x14ac:dyDescent="0.3"/>
  <cols>
    <col min="1" max="1" width="7.44140625" customWidth="1"/>
    <col min="2" max="5" width="41" style="9" customWidth="1"/>
    <col min="6" max="6" width="71.33203125" bestFit="1" customWidth="1"/>
    <col min="7" max="7" width="84" bestFit="1" customWidth="1"/>
  </cols>
  <sheetData>
    <row r="1" spans="1:7" hidden="1" x14ac:dyDescent="0.3">
      <c r="B1" s="9" t="s">
        <v>7</v>
      </c>
      <c r="C1" s="9" t="s">
        <v>7</v>
      </c>
      <c r="D1" s="9" t="s">
        <v>7</v>
      </c>
      <c r="E1" s="9" t="s">
        <v>7</v>
      </c>
      <c r="F1" t="s">
        <v>9</v>
      </c>
      <c r="G1" t="s">
        <v>7</v>
      </c>
    </row>
    <row r="2" spans="1:7" hidden="1" x14ac:dyDescent="0.3">
      <c r="B2" s="9" t="s">
        <v>307</v>
      </c>
      <c r="C2" s="9" t="s">
        <v>308</v>
      </c>
      <c r="D2" s="9" t="s">
        <v>309</v>
      </c>
      <c r="E2" s="9" t="s">
        <v>310</v>
      </c>
      <c r="F2" t="s">
        <v>311</v>
      </c>
      <c r="G2" t="s">
        <v>312</v>
      </c>
    </row>
    <row r="3" spans="1:7" x14ac:dyDescent="0.3">
      <c r="A3" s="1" t="s">
        <v>301</v>
      </c>
      <c r="B3" s="4" t="s">
        <v>302</v>
      </c>
      <c r="C3" s="4" t="s">
        <v>303</v>
      </c>
      <c r="D3" s="4" t="s">
        <v>304</v>
      </c>
      <c r="E3" s="4" t="s">
        <v>313</v>
      </c>
      <c r="F3" s="1" t="s">
        <v>120</v>
      </c>
      <c r="G3" s="1" t="s">
        <v>314</v>
      </c>
    </row>
    <row r="4" spans="1:7" ht="35.25" customHeight="1" x14ac:dyDescent="0.3">
      <c r="A4" s="11">
        <v>1</v>
      </c>
      <c r="B4" s="6" t="s">
        <v>364</v>
      </c>
      <c r="C4" s="6" t="s">
        <v>365</v>
      </c>
      <c r="D4" s="6" t="s">
        <v>366</v>
      </c>
      <c r="E4" s="6" t="s">
        <v>367</v>
      </c>
      <c r="F4" s="11" t="s">
        <v>189</v>
      </c>
      <c r="G4" s="11" t="s">
        <v>368</v>
      </c>
    </row>
    <row r="5" spans="1:7" ht="35.25" customHeight="1" x14ac:dyDescent="0.3">
      <c r="A5" s="11">
        <v>1</v>
      </c>
      <c r="B5" s="6" t="s">
        <v>369</v>
      </c>
      <c r="C5" s="6" t="s">
        <v>370</v>
      </c>
      <c r="D5" s="6" t="s">
        <v>371</v>
      </c>
      <c r="E5" s="6" t="s">
        <v>372</v>
      </c>
      <c r="F5" s="11" t="s">
        <v>189</v>
      </c>
      <c r="G5" s="11" t="s">
        <v>373</v>
      </c>
    </row>
    <row r="6" spans="1:7" ht="35.25" customHeight="1" x14ac:dyDescent="0.3">
      <c r="A6" s="11">
        <v>1</v>
      </c>
      <c r="B6" s="6" t="s">
        <v>374</v>
      </c>
      <c r="C6" s="6" t="s">
        <v>375</v>
      </c>
      <c r="D6" s="6" t="s">
        <v>347</v>
      </c>
      <c r="E6" s="6" t="s">
        <v>376</v>
      </c>
      <c r="F6" s="11" t="s">
        <v>189</v>
      </c>
      <c r="G6" s="11" t="s">
        <v>349</v>
      </c>
    </row>
    <row r="7" spans="1:7" ht="35.25" customHeight="1" x14ac:dyDescent="0.3">
      <c r="A7" s="11">
        <v>2</v>
      </c>
      <c r="B7" s="6" t="s">
        <v>374</v>
      </c>
      <c r="C7" s="6" t="s">
        <v>375</v>
      </c>
      <c r="D7" s="6" t="s">
        <v>347</v>
      </c>
      <c r="E7" s="6" t="s">
        <v>376</v>
      </c>
      <c r="F7" s="11" t="s">
        <v>189</v>
      </c>
      <c r="G7" s="11" t="s">
        <v>349</v>
      </c>
    </row>
    <row r="8" spans="1:7" ht="35.25" customHeight="1" x14ac:dyDescent="0.3">
      <c r="A8" s="11">
        <v>2</v>
      </c>
      <c r="B8" s="10" t="s">
        <v>406</v>
      </c>
      <c r="C8" s="10" t="s">
        <v>407</v>
      </c>
      <c r="D8" s="10" t="s">
        <v>398</v>
      </c>
      <c r="E8" s="10" t="s">
        <v>411</v>
      </c>
      <c r="F8" s="11" t="s">
        <v>189</v>
      </c>
      <c r="G8" s="12" t="s">
        <v>412</v>
      </c>
    </row>
    <row r="9" spans="1:7" ht="35.25" customHeight="1" x14ac:dyDescent="0.3">
      <c r="A9" s="11">
        <v>2</v>
      </c>
      <c r="B9" s="10" t="s">
        <v>408</v>
      </c>
      <c r="C9" s="10" t="s">
        <v>409</v>
      </c>
      <c r="D9" s="10" t="s">
        <v>410</v>
      </c>
      <c r="E9" s="10" t="s">
        <v>413</v>
      </c>
      <c r="F9" s="11" t="s">
        <v>189</v>
      </c>
      <c r="G9" s="12" t="s">
        <v>414</v>
      </c>
    </row>
    <row r="10" spans="1:7" ht="86.4" x14ac:dyDescent="0.3">
      <c r="A10" s="11">
        <v>3</v>
      </c>
      <c r="B10" s="6" t="s">
        <v>395</v>
      </c>
      <c r="C10" s="6" t="s">
        <v>395</v>
      </c>
      <c r="D10" s="6" t="s">
        <v>395</v>
      </c>
      <c r="E10" s="6" t="s">
        <v>395</v>
      </c>
      <c r="F10" s="11" t="s">
        <v>189</v>
      </c>
      <c r="G10" s="6" t="s">
        <v>395</v>
      </c>
    </row>
    <row r="11" spans="1:7" ht="86.4" x14ac:dyDescent="0.3">
      <c r="A11" s="11">
        <v>4</v>
      </c>
      <c r="B11" s="6" t="s">
        <v>395</v>
      </c>
      <c r="C11" s="6" t="s">
        <v>395</v>
      </c>
      <c r="D11" s="6" t="s">
        <v>395</v>
      </c>
      <c r="E11" s="6" t="s">
        <v>395</v>
      </c>
      <c r="F11" s="11" t="s">
        <v>189</v>
      </c>
      <c r="G11" s="6" t="s">
        <v>395</v>
      </c>
    </row>
    <row r="12" spans="1:7" ht="48" x14ac:dyDescent="0.3">
      <c r="A12" s="38">
        <v>5</v>
      </c>
      <c r="B12" s="30" t="s">
        <v>472</v>
      </c>
      <c r="C12" s="30" t="s">
        <v>472</v>
      </c>
      <c r="D12" s="30" t="s">
        <v>472</v>
      </c>
      <c r="E12" s="30" t="s">
        <v>472</v>
      </c>
      <c r="F12" s="11" t="s">
        <v>189</v>
      </c>
      <c r="G12" s="30" t="s">
        <v>472</v>
      </c>
    </row>
  </sheetData>
  <dataValidations count="2">
    <dataValidation type="list" allowBlank="1" showErrorMessage="1" sqref="F4:F11">
      <formula1>Hidden_1_Tabla_4748215</formula1>
    </dataValidation>
    <dataValidation type="list" allowBlank="1" showErrorMessage="1" sqref="F12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11" workbookViewId="0">
      <selection activeCell="A12" sqref="A12"/>
    </sheetView>
  </sheetViews>
  <sheetFormatPr baseColWidth="10" defaultColWidth="9.109375" defaultRowHeight="14.4" x14ac:dyDescent="0.3"/>
  <cols>
    <col min="1" max="1" width="7.88671875" customWidth="1"/>
    <col min="2" max="2" width="26.109375" customWidth="1"/>
    <col min="3" max="3" width="28" customWidth="1"/>
    <col min="4" max="4" width="28.6640625" customWidth="1"/>
    <col min="5" max="5" width="30.6640625" bestFit="1" customWidth="1"/>
    <col min="6" max="6" width="71.33203125" bestFit="1" customWidth="1"/>
    <col min="7" max="7" width="78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ht="35.25" customHeight="1" x14ac:dyDescent="0.3">
      <c r="A4" s="6">
        <v>1</v>
      </c>
      <c r="B4" s="6" t="s">
        <v>364</v>
      </c>
      <c r="C4" s="6" t="s">
        <v>365</v>
      </c>
      <c r="D4" s="6" t="s">
        <v>366</v>
      </c>
      <c r="E4" s="6" t="s">
        <v>367</v>
      </c>
      <c r="F4" s="6" t="s">
        <v>189</v>
      </c>
      <c r="G4" s="6" t="s">
        <v>368</v>
      </c>
    </row>
    <row r="5" spans="1:7" ht="35.25" customHeight="1" x14ac:dyDescent="0.3">
      <c r="A5" s="6">
        <v>1</v>
      </c>
      <c r="B5" s="6" t="s">
        <v>369</v>
      </c>
      <c r="C5" s="6" t="s">
        <v>370</v>
      </c>
      <c r="D5" s="6" t="s">
        <v>371</v>
      </c>
      <c r="E5" s="6" t="s">
        <v>372</v>
      </c>
      <c r="F5" s="6" t="s">
        <v>189</v>
      </c>
      <c r="G5" s="6" t="s">
        <v>373</v>
      </c>
    </row>
    <row r="6" spans="1:7" ht="35.25" customHeight="1" x14ac:dyDescent="0.3">
      <c r="A6" s="6">
        <v>1</v>
      </c>
      <c r="B6" s="6" t="s">
        <v>374</v>
      </c>
      <c r="C6" s="6" t="s">
        <v>375</v>
      </c>
      <c r="D6" s="6" t="s">
        <v>347</v>
      </c>
      <c r="E6" s="6" t="s">
        <v>376</v>
      </c>
      <c r="F6" s="6" t="s">
        <v>189</v>
      </c>
      <c r="G6" s="6" t="s">
        <v>349</v>
      </c>
    </row>
    <row r="7" spans="1:7" ht="35.25" customHeight="1" x14ac:dyDescent="0.3">
      <c r="A7" s="6">
        <v>2</v>
      </c>
      <c r="B7" s="6" t="s">
        <v>374</v>
      </c>
      <c r="C7" s="6" t="s">
        <v>375</v>
      </c>
      <c r="D7" s="6" t="s">
        <v>347</v>
      </c>
      <c r="E7" s="6" t="s">
        <v>376</v>
      </c>
      <c r="F7" s="6" t="s">
        <v>189</v>
      </c>
      <c r="G7" s="6" t="s">
        <v>349</v>
      </c>
    </row>
    <row r="8" spans="1:7" ht="35.25" customHeight="1" x14ac:dyDescent="0.3">
      <c r="A8" s="6">
        <v>2</v>
      </c>
      <c r="B8" s="10" t="s">
        <v>406</v>
      </c>
      <c r="C8" s="10" t="s">
        <v>407</v>
      </c>
      <c r="D8" s="10" t="s">
        <v>398</v>
      </c>
      <c r="E8" s="10" t="s">
        <v>411</v>
      </c>
      <c r="F8" s="6" t="s">
        <v>189</v>
      </c>
      <c r="G8" s="10" t="s">
        <v>412</v>
      </c>
    </row>
    <row r="9" spans="1:7" ht="35.25" customHeight="1" x14ac:dyDescent="0.3">
      <c r="A9" s="6">
        <v>2</v>
      </c>
      <c r="B9" s="10" t="s">
        <v>408</v>
      </c>
      <c r="C9" s="10" t="s">
        <v>409</v>
      </c>
      <c r="D9" s="10" t="s">
        <v>410</v>
      </c>
      <c r="E9" s="10" t="s">
        <v>413</v>
      </c>
      <c r="F9" s="6" t="s">
        <v>189</v>
      </c>
      <c r="G9" s="10" t="s">
        <v>414</v>
      </c>
    </row>
    <row r="10" spans="1:7" s="9" customFormat="1" ht="144" x14ac:dyDescent="0.3">
      <c r="A10" s="6">
        <v>3</v>
      </c>
      <c r="B10" s="6" t="s">
        <v>395</v>
      </c>
      <c r="C10" s="6" t="s">
        <v>395</v>
      </c>
      <c r="D10" s="6" t="s">
        <v>395</v>
      </c>
      <c r="E10" s="6" t="s">
        <v>395</v>
      </c>
      <c r="F10" s="6" t="s">
        <v>189</v>
      </c>
      <c r="G10" s="6" t="s">
        <v>395</v>
      </c>
    </row>
    <row r="11" spans="1:7" ht="144" x14ac:dyDescent="0.3">
      <c r="A11" s="6">
        <v>4</v>
      </c>
      <c r="B11" s="6" t="s">
        <v>395</v>
      </c>
      <c r="C11" s="6" t="s">
        <v>395</v>
      </c>
      <c r="D11" s="6" t="s">
        <v>395</v>
      </c>
      <c r="E11" s="6" t="s">
        <v>395</v>
      </c>
      <c r="F11" s="6" t="s">
        <v>189</v>
      </c>
      <c r="G11" s="6" t="s">
        <v>395</v>
      </c>
    </row>
    <row r="12" spans="1:7" ht="72" x14ac:dyDescent="0.3">
      <c r="A12" s="38">
        <v>5</v>
      </c>
      <c r="B12" s="30" t="s">
        <v>472</v>
      </c>
      <c r="C12" s="30" t="s">
        <v>472</v>
      </c>
      <c r="D12" s="30" t="s">
        <v>472</v>
      </c>
      <c r="E12" s="30" t="s">
        <v>472</v>
      </c>
      <c r="F12" s="11" t="s">
        <v>189</v>
      </c>
      <c r="G12" s="30" t="s">
        <v>472</v>
      </c>
    </row>
  </sheetData>
  <dataValidations count="2">
    <dataValidation type="list" allowBlank="1" showErrorMessage="1" sqref="F4:F11">
      <formula1>Hidden_1_Tabla_4748215</formula1>
    </dataValidation>
    <dataValidation type="list" allowBlank="1" showErrorMessage="1" sqref="F12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11" workbookViewId="0">
      <selection activeCell="B13" sqref="B13"/>
    </sheetView>
  </sheetViews>
  <sheetFormatPr baseColWidth="10" defaultColWidth="9.109375" defaultRowHeight="14.4" x14ac:dyDescent="0.3"/>
  <cols>
    <col min="1" max="1" width="7.109375" customWidth="1"/>
    <col min="2" max="2" width="33.5546875" bestFit="1" customWidth="1"/>
    <col min="3" max="3" width="38.44140625" bestFit="1" customWidth="1"/>
    <col min="4" max="4" width="40.5546875" bestFit="1" customWidth="1"/>
    <col min="5" max="6" width="71.33203125" bestFit="1" customWidth="1"/>
    <col min="7" max="7" width="53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3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x14ac:dyDescent="0.3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ht="35.25" customHeight="1" x14ac:dyDescent="0.3">
      <c r="A4" s="6">
        <v>1</v>
      </c>
      <c r="B4" s="6" t="s">
        <v>377</v>
      </c>
      <c r="C4" s="6" t="s">
        <v>378</v>
      </c>
      <c r="D4" s="6" t="s">
        <v>379</v>
      </c>
      <c r="E4" s="6" t="s">
        <v>189</v>
      </c>
      <c r="F4" s="6" t="s">
        <v>380</v>
      </c>
      <c r="G4" s="6" t="s">
        <v>381</v>
      </c>
    </row>
    <row r="5" spans="1:7" ht="35.25" customHeight="1" x14ac:dyDescent="0.3">
      <c r="A5" s="6">
        <v>1</v>
      </c>
      <c r="B5" s="6" t="s">
        <v>382</v>
      </c>
      <c r="C5" s="6" t="s">
        <v>383</v>
      </c>
      <c r="D5" s="6" t="s">
        <v>384</v>
      </c>
      <c r="E5" s="6" t="s">
        <v>189</v>
      </c>
      <c r="F5" s="6" t="s">
        <v>380</v>
      </c>
      <c r="G5" s="6" t="s">
        <v>385</v>
      </c>
    </row>
    <row r="6" spans="1:7" ht="35.25" customHeight="1" x14ac:dyDescent="0.3">
      <c r="A6" s="6">
        <v>1</v>
      </c>
      <c r="B6" s="6" t="s">
        <v>386</v>
      </c>
      <c r="C6" s="6" t="s">
        <v>387</v>
      </c>
      <c r="D6" s="6" t="s">
        <v>388</v>
      </c>
      <c r="E6" s="6" t="s">
        <v>189</v>
      </c>
      <c r="F6" s="6" t="s">
        <v>380</v>
      </c>
      <c r="G6" s="6" t="s">
        <v>389</v>
      </c>
    </row>
    <row r="7" spans="1:7" ht="35.25" customHeight="1" x14ac:dyDescent="0.3">
      <c r="A7" s="6">
        <v>2</v>
      </c>
      <c r="B7" s="6" t="s">
        <v>377</v>
      </c>
      <c r="C7" s="6" t="s">
        <v>378</v>
      </c>
      <c r="D7" s="6" t="s">
        <v>379</v>
      </c>
      <c r="E7" s="6" t="s">
        <v>189</v>
      </c>
      <c r="F7" s="6" t="s">
        <v>380</v>
      </c>
      <c r="G7" s="6" t="s">
        <v>381</v>
      </c>
    </row>
    <row r="8" spans="1:7" ht="35.25" customHeight="1" x14ac:dyDescent="0.3">
      <c r="A8" s="6">
        <v>2</v>
      </c>
      <c r="B8" s="6" t="s">
        <v>382</v>
      </c>
      <c r="C8" s="6" t="s">
        <v>383</v>
      </c>
      <c r="D8" s="6" t="s">
        <v>384</v>
      </c>
      <c r="E8" s="6" t="s">
        <v>189</v>
      </c>
      <c r="F8" s="6" t="s">
        <v>380</v>
      </c>
      <c r="G8" s="6" t="s">
        <v>385</v>
      </c>
    </row>
    <row r="9" spans="1:7" ht="35.25" customHeight="1" x14ac:dyDescent="0.3">
      <c r="A9" s="6">
        <v>2</v>
      </c>
      <c r="B9" s="6" t="s">
        <v>386</v>
      </c>
      <c r="C9" s="6" t="s">
        <v>387</v>
      </c>
      <c r="D9" s="6" t="s">
        <v>388</v>
      </c>
      <c r="E9" s="6" t="s">
        <v>189</v>
      </c>
      <c r="F9" s="6" t="s">
        <v>380</v>
      </c>
      <c r="G9" s="6" t="s">
        <v>389</v>
      </c>
    </row>
    <row r="10" spans="1:7" s="3" customFormat="1" ht="35.25" customHeight="1" x14ac:dyDescent="0.3">
      <c r="A10" s="6">
        <v>2</v>
      </c>
      <c r="B10" s="6" t="s">
        <v>415</v>
      </c>
      <c r="C10" s="6" t="s">
        <v>416</v>
      </c>
      <c r="D10" s="6" t="s">
        <v>417</v>
      </c>
      <c r="E10" s="6" t="s">
        <v>190</v>
      </c>
      <c r="F10" s="6" t="s">
        <v>380</v>
      </c>
      <c r="G10" s="6" t="s">
        <v>418</v>
      </c>
    </row>
    <row r="11" spans="1:7" ht="115.2" x14ac:dyDescent="0.3">
      <c r="A11" s="6">
        <v>3</v>
      </c>
      <c r="B11" s="6" t="s">
        <v>395</v>
      </c>
      <c r="C11" s="6" t="s">
        <v>395</v>
      </c>
      <c r="D11" s="6" t="s">
        <v>395</v>
      </c>
      <c r="E11" s="6" t="s">
        <v>189</v>
      </c>
      <c r="F11" s="6" t="s">
        <v>395</v>
      </c>
      <c r="G11" s="6" t="s">
        <v>395</v>
      </c>
    </row>
    <row r="12" spans="1:7" ht="115.2" x14ac:dyDescent="0.3">
      <c r="A12" s="6">
        <v>4</v>
      </c>
      <c r="B12" s="6" t="s">
        <v>395</v>
      </c>
      <c r="C12" s="6" t="s">
        <v>395</v>
      </c>
      <c r="D12" s="6" t="s">
        <v>395</v>
      </c>
      <c r="E12" s="6" t="s">
        <v>189</v>
      </c>
      <c r="F12" s="6" t="s">
        <v>395</v>
      </c>
      <c r="G12" s="6" t="s">
        <v>395</v>
      </c>
    </row>
    <row r="13" spans="1:7" ht="69" x14ac:dyDescent="0.3">
      <c r="A13" s="39" t="s">
        <v>474</v>
      </c>
      <c r="B13" s="40" t="s">
        <v>473</v>
      </c>
      <c r="C13" s="40" t="s">
        <v>473</v>
      </c>
      <c r="D13" s="40" t="s">
        <v>473</v>
      </c>
      <c r="E13" s="11" t="s">
        <v>189</v>
      </c>
      <c r="F13" s="40" t="s">
        <v>473</v>
      </c>
      <c r="G13" s="40" t="s">
        <v>473</v>
      </c>
    </row>
  </sheetData>
  <dataValidations count="1">
    <dataValidation type="list" allowBlank="1" showErrorMessage="1" sqref="E4:E13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179</v>
      </c>
    </row>
    <row r="2" spans="1:1" x14ac:dyDescent="0.3">
      <c r="A2" t="s">
        <v>180</v>
      </c>
    </row>
    <row r="3" spans="1:1" x14ac:dyDescent="0.3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7" sqref="B7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333</v>
      </c>
    </row>
    <row r="3" spans="1:2" x14ac:dyDescent="0.3">
      <c r="A3" s="1" t="s">
        <v>301</v>
      </c>
      <c r="B3" s="1" t="s">
        <v>334</v>
      </c>
    </row>
    <row r="4" spans="1:2" ht="29.25" customHeight="1" x14ac:dyDescent="0.3">
      <c r="A4" s="11">
        <v>1</v>
      </c>
      <c r="B4" s="11">
        <v>2491</v>
      </c>
    </row>
    <row r="5" spans="1:2" ht="24.75" customHeight="1" x14ac:dyDescent="0.3">
      <c r="A5" s="11">
        <v>2</v>
      </c>
      <c r="B5" s="11">
        <v>2421</v>
      </c>
    </row>
    <row r="6" spans="1:2" ht="23.25" customHeight="1" x14ac:dyDescent="0.3">
      <c r="A6" s="11">
        <v>3</v>
      </c>
      <c r="B6" s="11">
        <v>0</v>
      </c>
    </row>
    <row r="7" spans="1:2" ht="27" customHeight="1" x14ac:dyDescent="0.3">
      <c r="A7" s="11">
        <v>4</v>
      </c>
      <c r="B7" s="11">
        <v>0</v>
      </c>
    </row>
    <row r="8" spans="1:2" ht="51" x14ac:dyDescent="0.3">
      <c r="A8" s="41">
        <v>5</v>
      </c>
      <c r="B8" s="42" t="s">
        <v>475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4" workbookViewId="0">
      <selection activeCell="A8" sqref="A8"/>
    </sheetView>
  </sheetViews>
  <sheetFormatPr baseColWidth="10" defaultColWidth="9.109375" defaultRowHeight="14.4" x14ac:dyDescent="0.3"/>
  <cols>
    <col min="1" max="1" width="7.109375" customWidth="1"/>
    <col min="2" max="2" width="36.88671875" bestFit="1" customWidth="1"/>
    <col min="3" max="3" width="36.33203125" bestFit="1" customWidth="1"/>
    <col min="4" max="4" width="44.88671875" bestFit="1" customWidth="1"/>
    <col min="5" max="5" width="50.33203125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335</v>
      </c>
      <c r="C2" t="s">
        <v>336</v>
      </c>
      <c r="D2" t="s">
        <v>337</v>
      </c>
      <c r="E2" t="s">
        <v>338</v>
      </c>
    </row>
    <row r="3" spans="1:5" x14ac:dyDescent="0.3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s="5" customFormat="1" ht="55.35" customHeight="1" x14ac:dyDescent="0.3">
      <c r="A4" s="6">
        <v>1</v>
      </c>
      <c r="B4" s="6">
        <v>0</v>
      </c>
      <c r="C4" s="6" t="s">
        <v>390</v>
      </c>
      <c r="D4" s="7">
        <v>45108</v>
      </c>
      <c r="E4" s="6" t="s">
        <v>434</v>
      </c>
    </row>
    <row r="5" spans="1:5" s="5" customFormat="1" ht="55.35" customHeight="1" x14ac:dyDescent="0.3">
      <c r="A5" s="6">
        <v>2</v>
      </c>
      <c r="B5" s="6">
        <v>0</v>
      </c>
      <c r="C5" s="6" t="s">
        <v>390</v>
      </c>
      <c r="D5" s="7">
        <v>45108</v>
      </c>
      <c r="E5" s="6" t="s">
        <v>434</v>
      </c>
    </row>
    <row r="6" spans="1:5" s="5" customFormat="1" ht="55.35" customHeight="1" x14ac:dyDescent="0.3">
      <c r="A6" s="6">
        <v>3</v>
      </c>
      <c r="B6" s="6">
        <v>0</v>
      </c>
      <c r="C6" s="6" t="s">
        <v>390</v>
      </c>
      <c r="D6" s="7">
        <v>45108</v>
      </c>
      <c r="E6" s="6" t="s">
        <v>434</v>
      </c>
    </row>
    <row r="7" spans="1:5" s="5" customFormat="1" ht="55.35" customHeight="1" x14ac:dyDescent="0.3">
      <c r="A7" s="6">
        <v>4</v>
      </c>
      <c r="B7" s="6">
        <v>0</v>
      </c>
      <c r="C7" s="6" t="s">
        <v>390</v>
      </c>
      <c r="D7" s="7">
        <v>45108</v>
      </c>
      <c r="E7" s="6" t="s">
        <v>434</v>
      </c>
    </row>
    <row r="8" spans="1:5" ht="69" x14ac:dyDescent="0.3">
      <c r="A8" s="43">
        <v>5</v>
      </c>
      <c r="B8" s="38" t="s">
        <v>476</v>
      </c>
      <c r="C8" s="38" t="s">
        <v>476</v>
      </c>
      <c r="D8" s="44">
        <v>45199</v>
      </c>
      <c r="E8" s="45" t="s">
        <v>450</v>
      </c>
    </row>
  </sheetData>
  <hyperlinks>
    <hyperlink ref="E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  <row r="3" spans="1:1" x14ac:dyDescent="0.3">
      <c r="A3" t="s">
        <v>184</v>
      </c>
    </row>
    <row r="4" spans="1:1" x14ac:dyDescent="0.3">
      <c r="A4" t="s">
        <v>185</v>
      </c>
    </row>
    <row r="5" spans="1:1" x14ac:dyDescent="0.3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  <row r="7" spans="1:1" x14ac:dyDescent="0.3">
      <c r="A7" t="s">
        <v>197</v>
      </c>
    </row>
    <row r="8" spans="1:1" x14ac:dyDescent="0.3">
      <c r="A8" t="s">
        <v>198</v>
      </c>
    </row>
    <row r="9" spans="1:1" x14ac:dyDescent="0.3">
      <c r="A9" t="s">
        <v>199</v>
      </c>
    </row>
    <row r="10" spans="1:1" x14ac:dyDescent="0.3">
      <c r="A10" t="s">
        <v>200</v>
      </c>
    </row>
    <row r="11" spans="1:1" x14ac:dyDescent="0.3">
      <c r="A11" t="s">
        <v>201</v>
      </c>
    </row>
    <row r="12" spans="1:1" x14ac:dyDescent="0.3">
      <c r="A12" t="s">
        <v>202</v>
      </c>
    </row>
    <row r="13" spans="1:1" x14ac:dyDescent="0.3">
      <c r="A13" t="s">
        <v>203</v>
      </c>
    </row>
    <row r="14" spans="1:1" x14ac:dyDescent="0.3">
      <c r="A14" t="s">
        <v>204</v>
      </c>
    </row>
    <row r="15" spans="1:1" x14ac:dyDescent="0.3">
      <c r="A15" t="s">
        <v>205</v>
      </c>
    </row>
    <row r="16" spans="1:1" x14ac:dyDescent="0.3">
      <c r="A16" t="s">
        <v>206</v>
      </c>
    </row>
    <row r="17" spans="1:1" x14ac:dyDescent="0.3">
      <c r="A17" t="s">
        <v>207</v>
      </c>
    </row>
    <row r="18" spans="1:1" x14ac:dyDescent="0.3">
      <c r="A18" t="s">
        <v>208</v>
      </c>
    </row>
    <row r="19" spans="1:1" x14ac:dyDescent="0.3">
      <c r="A19" t="s">
        <v>209</v>
      </c>
    </row>
    <row r="20" spans="1:1" x14ac:dyDescent="0.3">
      <c r="A20" t="s">
        <v>210</v>
      </c>
    </row>
    <row r="21" spans="1:1" x14ac:dyDescent="0.3">
      <c r="A21" t="s">
        <v>211</v>
      </c>
    </row>
    <row r="22" spans="1:1" x14ac:dyDescent="0.3">
      <c r="A22" t="s">
        <v>212</v>
      </c>
    </row>
    <row r="23" spans="1:1" x14ac:dyDescent="0.3">
      <c r="A23" t="s">
        <v>213</v>
      </c>
    </row>
    <row r="24" spans="1:1" x14ac:dyDescent="0.3">
      <c r="A24" t="s">
        <v>214</v>
      </c>
    </row>
    <row r="25" spans="1:1" x14ac:dyDescent="0.3">
      <c r="A25" t="s">
        <v>215</v>
      </c>
    </row>
    <row r="26" spans="1:1" x14ac:dyDescent="0.3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217</v>
      </c>
    </row>
    <row r="2" spans="1:1" x14ac:dyDescent="0.3">
      <c r="A2" t="s">
        <v>211</v>
      </c>
    </row>
    <row r="3" spans="1:1" x14ac:dyDescent="0.3">
      <c r="A3" t="s">
        <v>218</v>
      </c>
    </row>
    <row r="4" spans="1:1" x14ac:dyDescent="0.3">
      <c r="A4" t="s">
        <v>219</v>
      </c>
    </row>
    <row r="5" spans="1:1" x14ac:dyDescent="0.3">
      <c r="A5" t="s">
        <v>220</v>
      </c>
    </row>
    <row r="6" spans="1:1" x14ac:dyDescent="0.3">
      <c r="A6" t="s">
        <v>221</v>
      </c>
    </row>
    <row r="7" spans="1:1" x14ac:dyDescent="0.3">
      <c r="A7" t="s">
        <v>222</v>
      </c>
    </row>
    <row r="8" spans="1:1" x14ac:dyDescent="0.3">
      <c r="A8" t="s">
        <v>223</v>
      </c>
    </row>
    <row r="9" spans="1:1" x14ac:dyDescent="0.3">
      <c r="A9" t="s">
        <v>224</v>
      </c>
    </row>
    <row r="10" spans="1:1" x14ac:dyDescent="0.3">
      <c r="A10" t="s">
        <v>225</v>
      </c>
    </row>
    <row r="11" spans="1:1" x14ac:dyDescent="0.3">
      <c r="A11" t="s">
        <v>226</v>
      </c>
    </row>
    <row r="12" spans="1:1" x14ac:dyDescent="0.3">
      <c r="A12" t="s">
        <v>227</v>
      </c>
    </row>
    <row r="13" spans="1:1" x14ac:dyDescent="0.3">
      <c r="A13" t="s">
        <v>228</v>
      </c>
    </row>
    <row r="14" spans="1:1" x14ac:dyDescent="0.3">
      <c r="A14" t="s">
        <v>229</v>
      </c>
    </row>
    <row r="15" spans="1:1" x14ac:dyDescent="0.3">
      <c r="A15" t="s">
        <v>230</v>
      </c>
    </row>
    <row r="16" spans="1:1" x14ac:dyDescent="0.3">
      <c r="A16" t="s">
        <v>231</v>
      </c>
    </row>
    <row r="17" spans="1:1" x14ac:dyDescent="0.3">
      <c r="A17" t="s">
        <v>232</v>
      </c>
    </row>
    <row r="18" spans="1:1" x14ac:dyDescent="0.3">
      <c r="A18" t="s">
        <v>233</v>
      </c>
    </row>
    <row r="19" spans="1:1" x14ac:dyDescent="0.3">
      <c r="A19" t="s">
        <v>234</v>
      </c>
    </row>
    <row r="20" spans="1:1" x14ac:dyDescent="0.3">
      <c r="A20" t="s">
        <v>235</v>
      </c>
    </row>
    <row r="21" spans="1:1" x14ac:dyDescent="0.3">
      <c r="A21" t="s">
        <v>236</v>
      </c>
    </row>
    <row r="22" spans="1:1" x14ac:dyDescent="0.3">
      <c r="A22" t="s">
        <v>237</v>
      </c>
    </row>
    <row r="23" spans="1:1" x14ac:dyDescent="0.3">
      <c r="A23" t="s">
        <v>192</v>
      </c>
    </row>
    <row r="24" spans="1:1" x14ac:dyDescent="0.3">
      <c r="A24" t="s">
        <v>204</v>
      </c>
    </row>
    <row r="25" spans="1:1" x14ac:dyDescent="0.3">
      <c r="A25" t="s">
        <v>238</v>
      </c>
    </row>
    <row r="26" spans="1:1" x14ac:dyDescent="0.3">
      <c r="A26" t="s">
        <v>239</v>
      </c>
    </row>
    <row r="27" spans="1:1" x14ac:dyDescent="0.3">
      <c r="A27" t="s">
        <v>240</v>
      </c>
    </row>
    <row r="28" spans="1:1" x14ac:dyDescent="0.3">
      <c r="A28" t="s">
        <v>241</v>
      </c>
    </row>
    <row r="29" spans="1:1" x14ac:dyDescent="0.3">
      <c r="A29" t="s">
        <v>242</v>
      </c>
    </row>
    <row r="30" spans="1:1" x14ac:dyDescent="0.3">
      <c r="A30" t="s">
        <v>243</v>
      </c>
    </row>
    <row r="31" spans="1:1" x14ac:dyDescent="0.3">
      <c r="A31" t="s">
        <v>244</v>
      </c>
    </row>
    <row r="32" spans="1:1" x14ac:dyDescent="0.3">
      <c r="A32" t="s">
        <v>245</v>
      </c>
    </row>
    <row r="33" spans="1:1" x14ac:dyDescent="0.3">
      <c r="A33" t="s">
        <v>246</v>
      </c>
    </row>
    <row r="34" spans="1:1" x14ac:dyDescent="0.3">
      <c r="A34" t="s">
        <v>247</v>
      </c>
    </row>
    <row r="35" spans="1:1" x14ac:dyDescent="0.3">
      <c r="A35" t="s">
        <v>248</v>
      </c>
    </row>
    <row r="36" spans="1:1" x14ac:dyDescent="0.3">
      <c r="A36" t="s">
        <v>249</v>
      </c>
    </row>
    <row r="37" spans="1:1" x14ac:dyDescent="0.3">
      <c r="A37" t="s">
        <v>250</v>
      </c>
    </row>
    <row r="38" spans="1:1" x14ac:dyDescent="0.3">
      <c r="A38" t="s">
        <v>251</v>
      </c>
    </row>
    <row r="39" spans="1:1" x14ac:dyDescent="0.3">
      <c r="A39" t="s">
        <v>252</v>
      </c>
    </row>
    <row r="40" spans="1:1" x14ac:dyDescent="0.3">
      <c r="A40" t="s">
        <v>253</v>
      </c>
    </row>
    <row r="41" spans="1:1" x14ac:dyDescent="0.3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255</v>
      </c>
    </row>
    <row r="2" spans="1:1" x14ac:dyDescent="0.3">
      <c r="A2" t="s">
        <v>256</v>
      </c>
    </row>
    <row r="3" spans="1:1" x14ac:dyDescent="0.3">
      <c r="A3" t="s">
        <v>257</v>
      </c>
    </row>
    <row r="4" spans="1:1" x14ac:dyDescent="0.3">
      <c r="A4" t="s">
        <v>258</v>
      </c>
    </row>
    <row r="5" spans="1:1" x14ac:dyDescent="0.3">
      <c r="A5" t="s">
        <v>259</v>
      </c>
    </row>
    <row r="6" spans="1:1" x14ac:dyDescent="0.3">
      <c r="A6" t="s">
        <v>260</v>
      </c>
    </row>
    <row r="7" spans="1:1" x14ac:dyDescent="0.3">
      <c r="A7" t="s">
        <v>261</v>
      </c>
    </row>
    <row r="8" spans="1:1" x14ac:dyDescent="0.3">
      <c r="A8" t="s">
        <v>262</v>
      </c>
    </row>
    <row r="9" spans="1:1" x14ac:dyDescent="0.3">
      <c r="A9" t="s">
        <v>263</v>
      </c>
    </row>
    <row r="10" spans="1:1" x14ac:dyDescent="0.3">
      <c r="A10" t="s">
        <v>264</v>
      </c>
    </row>
    <row r="11" spans="1:1" x14ac:dyDescent="0.3">
      <c r="A11" t="s">
        <v>265</v>
      </c>
    </row>
    <row r="12" spans="1:1" x14ac:dyDescent="0.3">
      <c r="A12" t="s">
        <v>266</v>
      </c>
    </row>
    <row r="13" spans="1:1" x14ac:dyDescent="0.3">
      <c r="A13" t="s">
        <v>267</v>
      </c>
    </row>
    <row r="14" spans="1:1" x14ac:dyDescent="0.3">
      <c r="A14" t="s">
        <v>268</v>
      </c>
    </row>
    <row r="15" spans="1:1" x14ac:dyDescent="0.3">
      <c r="A15" t="s">
        <v>269</v>
      </c>
    </row>
    <row r="16" spans="1:1" x14ac:dyDescent="0.3">
      <c r="A16" t="s">
        <v>270</v>
      </c>
    </row>
    <row r="17" spans="1:1" x14ac:dyDescent="0.3">
      <c r="A17" t="s">
        <v>271</v>
      </c>
    </row>
    <row r="18" spans="1:1" x14ac:dyDescent="0.3">
      <c r="A18" t="s">
        <v>272</v>
      </c>
    </row>
    <row r="19" spans="1:1" x14ac:dyDescent="0.3">
      <c r="A19" t="s">
        <v>273</v>
      </c>
    </row>
    <row r="20" spans="1:1" x14ac:dyDescent="0.3">
      <c r="A20" t="s">
        <v>274</v>
      </c>
    </row>
    <row r="21" spans="1:1" x14ac:dyDescent="0.3">
      <c r="A21" t="s">
        <v>275</v>
      </c>
    </row>
    <row r="22" spans="1:1" x14ac:dyDescent="0.3">
      <c r="A22" t="s">
        <v>276</v>
      </c>
    </row>
    <row r="23" spans="1:1" x14ac:dyDescent="0.3">
      <c r="A23" t="s">
        <v>277</v>
      </c>
    </row>
    <row r="24" spans="1:1" x14ac:dyDescent="0.3">
      <c r="A24" t="s">
        <v>278</v>
      </c>
    </row>
    <row r="25" spans="1:1" x14ac:dyDescent="0.3">
      <c r="A25" t="s">
        <v>279</v>
      </c>
    </row>
    <row r="26" spans="1:1" x14ac:dyDescent="0.3">
      <c r="A26" t="s">
        <v>280</v>
      </c>
    </row>
    <row r="27" spans="1:1" x14ac:dyDescent="0.3">
      <c r="A27" t="s">
        <v>281</v>
      </c>
    </row>
    <row r="28" spans="1:1" x14ac:dyDescent="0.3">
      <c r="A28" t="s">
        <v>282</v>
      </c>
    </row>
    <row r="29" spans="1:1" x14ac:dyDescent="0.3">
      <c r="A29" t="s">
        <v>283</v>
      </c>
    </row>
    <row r="30" spans="1:1" x14ac:dyDescent="0.3">
      <c r="A30" t="s">
        <v>284</v>
      </c>
    </row>
    <row r="31" spans="1:1" x14ac:dyDescent="0.3">
      <c r="A31" t="s">
        <v>285</v>
      </c>
    </row>
    <row r="32" spans="1:1" x14ac:dyDescent="0.3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287</v>
      </c>
    </row>
    <row r="2" spans="1:1" x14ac:dyDescent="0.3">
      <c r="A2" t="s">
        <v>288</v>
      </c>
    </row>
    <row r="3" spans="1:1" x14ac:dyDescent="0.3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2023-09-11T16:33:03Z</dcterms:created>
  <dcterms:modified xsi:type="dcterms:W3CDTF">2023-10-24T20:52:18Z</dcterms:modified>
</cp:coreProperties>
</file>