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ma Vazquez\Desktop\SIPOT 2023\TODO LO COMPILADO\"/>
    </mc:Choice>
  </mc:AlternateContent>
  <bookViews>
    <workbookView xWindow="0" yWindow="0" windowWidth="24000" windowHeight="91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<sst xmlns="http://schemas.openxmlformats.org/spreadsheetml/2006/main" count="1257" uniqueCount="545">
  <si>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</si>
  <si>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</si>
  <si>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</si>
  <si>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</si>
  <si>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</si>
  <si>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</si>
  <si>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</si>
  <si>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</si>
  <si>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</si>
  <si>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</si>
  <si>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</si>
  <si>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</si>
  <si>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</si>
  <si>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</si>
  <si>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</si>
  <si>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</si>
  <si>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</si>
  <si>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</si>
  <si>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</si>
  <si>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</si>
  <si>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</si>
  <si>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</si>
  <si>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</si>
  <si>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</si>
  <si>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</si>
  <si>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</si>
  <si>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</si>
  <si>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</si>
  <si>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</si>
  <si>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</si>
  <si>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</si>
  <si>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</si>
  <si>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</si>
  <si>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</si>
  <si>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</si>
  <si>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</si>
  <si>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</si>
  <si>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</si>
  <si>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</si>
  <si>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</si>
  <si>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</si>
  <si>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</si>
  <si>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</si>
  <si>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</si>
  <si>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</si>
  <si>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</si>
  <si>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</si>
  <si>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</si>
  <si>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</si>
  <si>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</si>
  <si>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</si>
  <si>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</si>
  <si>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</si>
  <si>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</si>
  <si>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</si>
  <si>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</si>
  <si>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</si>
  <si>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</si>
  <si>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</si>
  <si>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</si>
  <si>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</si>
  <si>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</si>
  <si>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</si>
  <si>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</si>
  <si>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</si>
  <si>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</si>
  <si>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</si>
  <si>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</si>
  <si>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</si>
  <si>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</si>
  <si>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</si>
  <si>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</si>
  <si>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</si>
  <si>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</si>
  <si>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</si>
  <si>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</si>
  <si>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</si>
  <si>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</si>
  <si>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</si>
  <si>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</si>
  <si>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</si>
  <si>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</si>
  <si>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</si>
  <si>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</si>
  <si>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</si>
  <si>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</si>
  <si>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</si>
  <si>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</si>
  <si>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</si>
  <si>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</si>
  <si>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</si>
  <si>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</si>
  <si>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</si>
  <si>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</si>
  <si>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</si>
  <si>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</si>
  <si>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</si>
  <si>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</si>
  <si>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</si>
  <si>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</si>
  <si>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</si>
  <si>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</si>
  <si>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</si>
  <si>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</si>
  <si>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</si>
  <si>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</si>
  <si>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</si>
  <si>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</si>
  <si>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</si>
  <si>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</si>
  <si>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</si>
  <si>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</si>
  <si>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</si>
  <si>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</si>
  <si>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</si>
  <si>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</si>
  <si>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</si>
  <si>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</si>
  <si>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</si>
  <si>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</si>
  <si>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</si>
  <si>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</si>
  <si>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</si>
  <si>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</si>
  <si>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</si>
  <si>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</si>
  <si>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</si>
  <si>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</si>
  <si>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</si>
  <si>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</si>
  <si>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</si>
  <si>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</si>
  <si>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</si>
  <si>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</si>
  <si>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</si>
  <si>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</si>
  <si>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</si>
  <si>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</si>
  <si>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</si>
  <si>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</si>
  <si>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</si>
  <si>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</si>
  <si>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</si>
  <si>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</si>
  <si>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</si>
  <si>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</si>
  <si>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</si>
  <si>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</si>
  <si>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</si>
  <si>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</si>
  <si>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</si>
  <si>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</si>
  <si>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</si>
  <si>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</si>
  <si>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</si>
  <si>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</si>
  <si>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</si>
  <si>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</si>
  <si>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</si>
  <si>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</si>
  <si>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</si>
  <si>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</si>
  <si>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</si>
  <si>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</si>
  <si>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</si>
  <si>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</si>
  <si>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</si>
  <si>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</si>
  <si>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</si>
  <si>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</si>
  <si>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</si>
  <si>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</si>
  <si>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</si>
  <si>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</si>
  <si>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</si>
  <si>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</si>
  <si>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</si>
  <si>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</si>
  <si>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</si>
  <si>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</si>
  <si>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</si>
  <si>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</si>
  <si>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</si>
  <si>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</si>
  <si>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</si>
  <si>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</si>
  <si>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</si>
  <si>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</si>
  <si>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</si>
  <si>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</si>
  <si>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</si>
  <si>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</si>
  <si>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</si>
  <si>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</si>
  <si>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</si>
  <si>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</si>
  <si>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</si>
  <si>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</si>
  <si>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</si>
  <si>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</si>
  <si>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</si>
  <si>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</si>
  <si>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</si>
  <si>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</si>
  <si>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</si>
  <si>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</si>
  <si>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</si>
  <si>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</si>
  <si>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</si>
  <si>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</si>
  <si>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</si>
  <si>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</si>
  <si>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</si>
  <si>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</si>
  <si>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</si>
  <si>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</si>
  <si>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</si>
  <si>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</si>
  <si>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</si>
  <si>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</si>
  <si>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</si>
  <si>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</si>
  <si>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</si>
  <si>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</si>
  <si>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</si>
  <si>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</si>
  <si>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</si>
  <si>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</si>
  <si>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</si>
  <si>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</si>
  <si>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</si>
  <si>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</si>
  <si>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</si>
  <si>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</si>
  <si>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</si>
  <si>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</si>
  <si>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</si>
  <si>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</si>
  <si>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</si>
  <si>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</si>
  <si>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</si>
  <si>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</si>
  <si>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</si>
  <si>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</si>
  <si>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</si>
  <si>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</si>
  <si>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</si>
  <si>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</si>
  <si>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</si>
  <si>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</si>
  <si>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</si>
  <si>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</si>
  <si>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</si>
  <si>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</si>
  <si>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</si>
  <si>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</si>
  <si>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</si>
  <si>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</si>
  <si>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</si>
  <si>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</si>
  <si>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</si>
  <si>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</si>
  <si>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</si>
  <si>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</si>
  <si>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</si>
  <si>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</si>
  <si>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</si>
  <si>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</si>
  <si>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</si>
  <si>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</si>
  <si>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</si>
  <si>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</si>
  <si>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</si>
  <si>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</si>
  <si>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</si>
  <si>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</si>
  <si>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</si>
  <si>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</si>
  <si>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</si>
  <si>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</si>
  <si>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</si>
  <si>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</si>
  <si>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</si>
  <si>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</si>
  <si>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</si>
  <si>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</si>
  <si>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</si>
  <si>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</si>
  <si>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</si>
  <si>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</si>
  <si>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</si>
  <si>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</si>
  <si>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</si>
  <si>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</si>
  <si>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</si>
  <si>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</si>
  <si>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</si>
  <si>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</si>
  <si>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</si>
  <si>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</si>
  <si>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</si>
  <si>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</si>
  <si>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</si>
  <si>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</si>
  <si>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</si>
  <si>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</si>
  <si>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</si>
  <si>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</si>
  <si>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</si>
  <si>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</si>
  <si>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</si>
  <si>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</si>
  <si>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</si>
  <si>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</si>
  <si>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</si>
  <si>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</si>
  <si>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</si>
  <si>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</si>
  <si>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</si>
  <si>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</si>
  <si>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</si>
  <si>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</si>
  <si>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</si>
  <si>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</si>
  <si>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</si>
  <si>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</si>
  <si>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</si>
  <si>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</si>
  <si>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</si>
  <si>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</si>
  <si>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</si>
  <si>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</si>
  <si>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</si>
  <si>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</si>
  <si>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</si>
  <si>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003/2023</t>
  </si>
  <si>
    <t>004/2023</t>
  </si>
  <si>
    <t>009/2023</t>
  </si>
  <si>
    <t>010/2023</t>
  </si>
  <si>
    <t>013/2023</t>
  </si>
  <si>
    <t>ADQUISICIÓN DE OTROS MATERIALES Y ARTÍCULOS DE CONSTRUCCIÓN Y REPARACIÓN</t>
  </si>
  <si>
    <t>FIBRAS SINTETICAS, HULES, PLÁSTICOS Y DERIVADOS (ADQUISICIÓN DE BOLSAS DE LONA RESINADA)</t>
  </si>
  <si>
    <t>ADQUISICIÓN DE EMULSIÓN CATIÓNICA DE ROMPIMIENTO RÁPIDO</t>
  </si>
  <si>
    <t>ADQUISICIÓN DE PRODUCTOS MINERALES NO METALICOS PARA LA CONSTRUCCIÓN Y REPARACIÓN</t>
  </si>
  <si>
    <t>ADQUISICIÓN DE CEMENTO</t>
  </si>
  <si>
    <t xml:space="preserve">HECTOR </t>
  </si>
  <si>
    <t>SUAREZ</t>
  </si>
  <si>
    <t xml:space="preserve">JOSE LUIS </t>
  </si>
  <si>
    <t xml:space="preserve">MONTOYA </t>
  </si>
  <si>
    <t>ALVAREZ</t>
  </si>
  <si>
    <t xml:space="preserve">ALEJANDRO </t>
  </si>
  <si>
    <t xml:space="preserve">SOTO </t>
  </si>
  <si>
    <t>VALLEJO</t>
  </si>
  <si>
    <t>DANIELA ALEXIS</t>
  </si>
  <si>
    <t xml:space="preserve">MORAN </t>
  </si>
  <si>
    <t xml:space="preserve">TREJO </t>
  </si>
  <si>
    <t>ESPINOSA</t>
  </si>
  <si>
    <t xml:space="preserve">VERONICA </t>
  </si>
  <si>
    <t>CIM060614F14</t>
  </si>
  <si>
    <t>CMA140828FG2</t>
  </si>
  <si>
    <t>CRI200813992</t>
  </si>
  <si>
    <t>CFN150720FT6</t>
  </si>
  <si>
    <t>CPS090812MC6</t>
  </si>
  <si>
    <t xml:space="preserve">DIRECCIÓN DE IMAGEN Y MANTENIMIENTO DEL ESPACIO PÚBLICO Y  SUBDIRECCIÓN DE SERVICIOS GENERALES </t>
  </si>
  <si>
    <t>SUBDIRECCIÓN DE TRATAMIENTO DE RESIDUOS SÓLIDOS</t>
  </si>
  <si>
    <t>DIRECCIÓN DE IMAGEN Y MANTENIMIENTO DEL ESPACIO PÚBLICO</t>
  </si>
  <si>
    <t xml:space="preserve">JEFATURA DE UNIDAD DEPARTAMENTAL DE MANTENIMIENTO A EDIFICIOS PÚBLICOS Y LA DIRECCIÓN DE IMAGEN Y MANTENIMIENTO DEL ESPACIO PÚBLICO </t>
  </si>
  <si>
    <t>JEFATURA DE UNIDAD DEPARTAMENTAL DE MANTENIMIENTO A EDIFICIOS PÚBLICOS Y SUBDIRECCIÓN DE INFRAESTRUCTURA URBANA</t>
  </si>
  <si>
    <t xml:space="preserve">DIRECCION DE RECURSOS MATERIALES Y SERVICIOS GENERALES </t>
  </si>
  <si>
    <t xml:space="preserve">Pesos Mexicanos </t>
  </si>
  <si>
    <t xml:space="preserve">El monto es en peoso Mexicanos </t>
  </si>
  <si>
    <t>Transferencia electrónica de fondos</t>
  </si>
  <si>
    <t xml:space="preserve">Recusos Fiscales </t>
  </si>
  <si>
    <t>Los recursos que se destinan para el pago de este servicio son recursos fiscales asignados en el presupuesto de está Alcaldía para el ejercicio fiscal 2022</t>
  </si>
  <si>
    <t>De acuerdo al Manual de Procedimientos vigente de este Órgano Político Administrativo en Cuauhtémoc y cómo se indica en el Artículo Artículo 32 de la Ley Orgánica de Alcaldías de la Ciudad de México,la Dirección de Recursos Materiales y Servicios Generales no cuenta con facultades para poder realizar, ejecutar o normar Obras Públicas</t>
  </si>
  <si>
    <t>Supervisado por el área requirente a su recepción quien validara que los mismos cumplan con las características y disposiciones técnicas que establecieron en la requisición de contratación de bienes a través del personal que designe para tal efecto, solo con el objeto de verificar eldesarrollo, control, calidad y cumplimiento de bienes objeto del presente contrato; y en caso de detectar desviaciones y/o incumplimientos deberá notiicarlo por escrito a la Direccion Recursos Materiales Servicios Generales  para que se apliquen las penas convencionales correspondientes</t>
  </si>
  <si>
    <t xml:space="preserve">Dirección General de Administración/ Dirección de Recursos Materiales y Servicios Generales/Jefatura Recursos Materiales  </t>
  </si>
  <si>
    <t>CONJUNTO INDUSTRIAL MONTERREY, S.A. DE C.V.</t>
  </si>
  <si>
    <t>COMERCONS MARANCRIS, S.A. DE C.V.</t>
  </si>
  <si>
    <t>CONSTRUCTORA RISSKOV, S.A. DE C.V.</t>
  </si>
  <si>
    <t>CORPORATIVO FERRETERA DEL NORTE, S.A. DE C.V.</t>
  </si>
  <si>
    <t>COMERCIALIZADORA Y PROMOTORA DE SUMINISTROS, S.A. DE C.V.</t>
  </si>
  <si>
    <t xml:space="preserve">Se trata de empresas nacionales  con fundamento en la Ley de Adquisiciones del Distrito Federal Articulos 2 fraccion x del proveedor Nacional persona fisica o moral constituida conforme a las Leyes Mexicanas residente en el pais o en el extranjero pero que tiene un establecimiento permanente en el pais y que proporciona bienes o servicios a la Administracion Publica del Distrito </t>
  </si>
  <si>
    <t xml:space="preserve">PASEO DE LA HACIENDA DE ECHEGARAY </t>
  </si>
  <si>
    <t>BOSQUES DE ECHEGARAY</t>
  </si>
  <si>
    <t>NAUCALPAN DE JUAREZ</t>
  </si>
  <si>
    <t xml:space="preserve">ESTADO DE MEXICO </t>
  </si>
  <si>
    <t xml:space="preserve">No se Realizaron Convenio Modificatorio </t>
  </si>
  <si>
    <t xml:space="preserve">TAMAULIPAS </t>
  </si>
  <si>
    <t>3-B</t>
  </si>
  <si>
    <t>CONDESA</t>
  </si>
  <si>
    <t>CUAUHTEMOC</t>
  </si>
  <si>
    <t>CAUHTEMOC</t>
  </si>
  <si>
    <t xml:space="preserve">INSURJENTES SUR </t>
  </si>
  <si>
    <t xml:space="preserve">DEL VALLE CENTRO </t>
  </si>
  <si>
    <t>BENITO JUAREZ</t>
  </si>
  <si>
    <t>BOULEVARD MIGUEL DE SERVANTES SAAVEDRA</t>
  </si>
  <si>
    <t>IRRIGACION</t>
  </si>
  <si>
    <t xml:space="preserve">MIGUEL HIDALGO </t>
  </si>
  <si>
    <t>MEXICO</t>
  </si>
  <si>
    <t xml:space="preserve">SANTA CRUZ ACATLAN </t>
  </si>
  <si>
    <t>REGEALSA, S.A. DE C.V.</t>
  </si>
  <si>
    <t>REG1502183V7</t>
  </si>
  <si>
    <t>GRUPO EMPRESARIAL HNROD, S.A. DE C.V.</t>
  </si>
  <si>
    <t>GEH140129QN4</t>
  </si>
  <si>
    <t>2 + 2 PROMOCIONALES, S.A. DE C.V.</t>
  </si>
  <si>
    <t>PRO190509NZ0</t>
  </si>
  <si>
    <t>ARQUITECTURA Y DISEÑO FERDY LAND, S.A. DE C.V.</t>
  </si>
  <si>
    <t>ADF200813LN3</t>
  </si>
  <si>
    <t>DISTRIBUIDORA COMERCIAL LA COFRADIA, S.A. DE C.V.</t>
  </si>
  <si>
    <t>DCC150902KG8</t>
  </si>
  <si>
    <t>GRUPO FERRETERO GALA, S.A. DE C.V.</t>
  </si>
  <si>
    <t>GFG1303194S6</t>
  </si>
  <si>
    <t>GRUPO CONSULTOR DE ARQUITECTURA E INGENIERÍA, S.A. DE C.V.</t>
  </si>
  <si>
    <t>GCA0003285BA</t>
  </si>
  <si>
    <t>OBRAS CIVILES FARRET ASOCIADOS, S.A. DE C.V.</t>
  </si>
  <si>
    <t>OCF060623E85</t>
  </si>
  <si>
    <t>ALTAIR</t>
  </si>
  <si>
    <t>ALTAMIRANO</t>
  </si>
  <si>
    <t>MESA</t>
  </si>
  <si>
    <t xml:space="preserve">DANIEL </t>
  </si>
  <si>
    <t xml:space="preserve">IBARRA </t>
  </si>
  <si>
    <t xml:space="preserve">GARCIA </t>
  </si>
  <si>
    <t xml:space="preserve">ANGELICA </t>
  </si>
  <si>
    <t xml:space="preserve">CALDERON </t>
  </si>
  <si>
    <t xml:space="preserve">PALAPA </t>
  </si>
  <si>
    <t xml:space="preserve">RAFAEL </t>
  </si>
  <si>
    <t>GURIERREZ</t>
  </si>
  <si>
    <t>ARIZMENDI</t>
  </si>
  <si>
    <t>ORGANO INTERNO DE CONTROL</t>
  </si>
  <si>
    <t xml:space="preserve">SERVICIOS URBANOS </t>
  </si>
  <si>
    <t xml:space="preserve">DATOS PERSONALES </t>
  </si>
  <si>
    <t>VICTOR MIGUEL</t>
  </si>
  <si>
    <t>ROMANO</t>
  </si>
  <si>
    <t>CORONEL</t>
  </si>
  <si>
    <t xml:space="preserve">SUBDIRECTOR DE INFRAESTRUCTURA URBANA </t>
  </si>
  <si>
    <t>JUD ASESORIA AL PUBLICO</t>
  </si>
  <si>
    <t>JOSE MARIO</t>
  </si>
  <si>
    <t>NORIEGA</t>
  </si>
  <si>
    <t>ARIAS</t>
  </si>
  <si>
    <t xml:space="preserve">ARTURO </t>
  </si>
  <si>
    <t>PEDRAZA</t>
  </si>
  <si>
    <t>CHAPARRO</t>
  </si>
  <si>
    <t>J.U.D DE EDIFICIOS PUBLICOS</t>
  </si>
  <si>
    <t>BERTHA</t>
  </si>
  <si>
    <t>HERNANDEZ</t>
  </si>
  <si>
    <t>MARTINEZ</t>
  </si>
  <si>
    <t xml:space="preserve">DIRECCION GENERAL DE SERVICIOS URBANOS </t>
  </si>
  <si>
    <t>LIMASA S.A DE CV</t>
  </si>
  <si>
    <t>RUBENGARCIA VILLA</t>
  </si>
  <si>
    <t>GAVR690529QA2</t>
  </si>
  <si>
    <t>LIM991216AU8</t>
  </si>
  <si>
    <t xml:space="preserve">MOISES </t>
  </si>
  <si>
    <t>AVILA</t>
  </si>
  <si>
    <t>ROSAS</t>
  </si>
  <si>
    <t>J.U.D DE MANTENIMIENTO A VIALIDAD</t>
  </si>
  <si>
    <t xml:space="preserve">CON LA LEY DE DATOS PERSONALES EN POSESIÓN DE SUJEOS OBLIGADOS </t>
  </si>
  <si>
    <t xml:space="preserve">MARCO ANTONIO </t>
  </si>
  <si>
    <t>RODRIGUEZ</t>
  </si>
  <si>
    <t>AUXILIAR ADMINISTRATIVO</t>
  </si>
  <si>
    <t>026/2023</t>
  </si>
  <si>
    <t>ADQUISICION DE ARTICULOS METALICOS PARA LA CONSTRUCCION</t>
  </si>
  <si>
    <t>RAFAEL HECTOR</t>
  </si>
  <si>
    <t>ZUÑIGA</t>
  </si>
  <si>
    <t>FERREVI, S.A. DE C.V</t>
  </si>
  <si>
    <t>FER940307BI8</t>
  </si>
  <si>
    <t>GRANJAS DE SAN ANTONIO</t>
  </si>
  <si>
    <t>IZTAPALAPA</t>
  </si>
  <si>
    <t xml:space="preserve">ADQUISICION DE ARTICULOS METALICOS PARA LA CONSTUCCION </t>
  </si>
  <si>
    <t xml:space="preserve">DIRECCION DE IMAGEN Y MANTENIMIENTO DEL ESPACIO PUBLICO </t>
  </si>
  <si>
    <t>AYMAHERRAMIENTAS S.A DE C.V</t>
  </si>
  <si>
    <t>ARTICULOS Y MATERIALES "DUBO" S.A DE C.V</t>
  </si>
  <si>
    <t>AMD00515SPA</t>
  </si>
  <si>
    <t>AHE1608031B8</t>
  </si>
  <si>
    <t xml:space="preserve">FERREVI, S.A DE C.V </t>
  </si>
  <si>
    <t>MONROY</t>
  </si>
  <si>
    <t>MONDRAGON</t>
  </si>
  <si>
    <t>ANALISTA DE PROYECTOS</t>
  </si>
  <si>
    <t>IR/003/2023</t>
  </si>
  <si>
    <t>IR/004/2023</t>
  </si>
  <si>
    <t>IR/001/2023</t>
  </si>
  <si>
    <t>IR/002/2023</t>
  </si>
  <si>
    <t>IR/005/2023</t>
  </si>
  <si>
    <t>IR/006/2023</t>
  </si>
  <si>
    <t>https://transparencia.alcaldiacuauhtemoc.mx:81/media/03-21-2023/2394/INVITACIONES_IR_05_2023.pdf</t>
  </si>
  <si>
    <t>https://transparencia.alcaldiacuauhtemoc.mx:81/media/03-21-2023/2394/INVITACIONES_IR_06_2023.pdf</t>
  </si>
  <si>
    <t>https://transparencia.alcaldiacuauhtemoc.mx:81/media/03-21-2023/2394/INVITACIONES_IR_04-2023.pdf</t>
  </si>
  <si>
    <t>https://transparencia.alcaldiacuauhtemoc.mx:81/media/03-21-2023/2394/INVITACIONES_IR_03_2023.pdf</t>
  </si>
  <si>
    <t>https://transparencia.alcaldiacuauhtemoc.mx:81/media/03-21-2023/2394/INVITACIONES_IR_02_2023.pdf</t>
  </si>
  <si>
    <t>https://transparencia.alcaldiacuauhtemoc.mx:81/media/03-21-2023/2394/INVITACIONES_IR_01_2023.pdf</t>
  </si>
  <si>
    <t>https://transparencia.alcaldiacuauhtemoc.mx:81/media/03-21-2023/2394/ACLARA_IR_01_2023.pdf</t>
  </si>
  <si>
    <t>https://transparencia.alcaldiacuauhtemoc.mx:81/media/03-21-2023/2394/ACLARA_IR_02_2023.pdf</t>
  </si>
  <si>
    <t>https://transparencia.alcaldiacuauhtemoc.mx:81/media/03-21-2023/2394/ACLARA_IR_03_2023.pdf</t>
  </si>
  <si>
    <t>https://transparencia.alcaldiacuauhtemoc.mx:81/media/03-21-2023/2394/ACLARA_IR_04_2023.pdf</t>
  </si>
  <si>
    <t>https://transparencia.alcaldiacuauhtemoc.mx:81/media/03-21-2023/2394/ACLARA_IR_05_2023.pdf</t>
  </si>
  <si>
    <t>https://transparencia.alcaldiacuauhtemoc.mx:81/media/03-21-2023/2394/ACLARA_IR_06_2023.pdf</t>
  </si>
  <si>
    <t>https://transparencia.alcaldiacuauhtemoc.mx:81/media/03-21-2023/2394/PROPUESTAS_IR_01_2023.pdf</t>
  </si>
  <si>
    <t>https://transparencia.alcaldiacuauhtemoc.mx:81/media/03-21-2023/2394/PROPUESTAS_IR_02_2023.pdf</t>
  </si>
  <si>
    <t>https://transparencia.alcaldiacuauhtemoc.mx:81/media/03-21-2023/2394/PROPUESTAS_IR_03_2023.pdf</t>
  </si>
  <si>
    <t>https://transparencia.alcaldiacuauhtemoc.mx:81/media/03-21-2023/2394/PROPUESTAS_IR_04_2023.pdf</t>
  </si>
  <si>
    <t>https://transparencia.alcaldiacuauhtemoc.mx:81/media/03-21-2023/2394/PROPUESTAS_IR_05_2023.pdf</t>
  </si>
  <si>
    <t>https://transparencia.alcaldiacuauhtemoc.mx:81/media/03-21-2023/2394/PROPUESTAS_IR_06_2023.pdf</t>
  </si>
  <si>
    <t>https://transparencia.alcaldiacuauhtemoc.mx:81/media/03-21-2023/2394/DICTAMEN_IR_01-2023.pdf</t>
  </si>
  <si>
    <t>https://transparencia.alcaldiacuauhtemoc.mx:81/media/03-21-2023/2394/DICTAMEN_IR_02_2023.pdf</t>
  </si>
  <si>
    <t>https://transparencia.alcaldiacuauhtemoc.mx:81/media/03-21-2023/2394/DICTAMEN_IR_03_2023.pdf</t>
  </si>
  <si>
    <t>https://transparencia.alcaldiacuauhtemoc.mx:81/media/03-21-2023/2394/DICTAMEN_IR_04_2023.pdf</t>
  </si>
  <si>
    <t>https://transparencia.alcaldiacuauhtemoc.mx:81/media/03-21-2023/2394/DICTAMEN_IR_05_2023.pdf</t>
  </si>
  <si>
    <t>https://transparencia.alcaldiacuauhtemoc.mx:81/media/03-21-2023/2394/DICTAMEN_IR_06_2023.pdf</t>
  </si>
  <si>
    <t>https://transparencia.alcaldiacuauhtemoc.mx:81/media/03-21-2023/2394/COMUNICADO_DE_SUSPENCION.pdf</t>
  </si>
  <si>
    <t>https://transparencia.alcaldiacuauhtemoc.mx:81/media/03-21-2023/2394/IMPACTO_URBANO.pdf</t>
  </si>
  <si>
    <t>https://transparencia.alcaldiacuauhtemoc.mx:81/media/03-21-2023/2394/AVANCE_FISICO.pdf</t>
  </si>
  <si>
    <t>https://transparencia.alcaldiacuauhtemoc.mx:81/media/03-21-2023/2394/AVANCE_FINANCIERO.pdf</t>
  </si>
  <si>
    <t>https://transparencia.alcaldiacuauhtemoc.mx:81/media/03-21-2023/2394/FINIQUITO.pdf</t>
  </si>
  <si>
    <t>https://transparencia.alcaldiacuauhtemoc.mx:81/media/03-21-2023/2394/CONVENIO.pdf</t>
  </si>
  <si>
    <t>https://transparencia.alcaldiacuauhtemoc.mx:81/media/03-21-2023/2394/TRABAJOS_EJECUTADOS_HOMOLOGOS.pdf</t>
  </si>
  <si>
    <t>https://transparencia.alcaldiacuauhtemoc.mx:81/media/04-10-2023/2414/IR_01_003_2023.pdf</t>
  </si>
  <si>
    <t>https://transparencia.alcaldiacuauhtemoc.mx:81/media/04-10-2023/2414/IR_02_004_2023.pdf</t>
  </si>
  <si>
    <t>https://transparencia.alcaldiacuauhtemoc.mx:81/media/04-10-2023/2414/IR_03_009_2023.pdf</t>
  </si>
  <si>
    <t>https://transparencia.alcaldiacuauhtemoc.mx:81/media/04-10-2023/2414/IR_04_010_2023.pdf</t>
  </si>
  <si>
    <t>https://transparencia.alcaldiacuauhtemoc.mx:81/media/04-10-2023/2414/IR_05_013_2023.pdf</t>
  </si>
  <si>
    <t>https://transparencia.alcaldiacuauhtemoc.mx:81/media/04-10-2023/2414/IR_06_013_2023.pdf</t>
  </si>
  <si>
    <t>No existe número de expediente ya que durante el trimestre de enero a marzo del ejercicio 2023, no hubo contratación por la modalidad de licitación pública e invitación restringida.</t>
  </si>
  <si>
    <t>https://transparencia.alcaldiacuauhtemoc.mx:81/media/03-28-2023/2406/NOCONTRATACION.pdf</t>
  </si>
  <si>
    <t>No existen descripción de las obras  ya que durante el trimestre de enero a marzo del ejercicio 2023, no hubo contratación por la modalidad de licitación pública e invitación restringida.</t>
  </si>
  <si>
    <t>No existen datos de empresa adjudicada,  ya que durante el trimestre de enero a marzo del ejercicio 2023, no hubo contratación por la modalidad de licitación pública e invitación restringida.</t>
  </si>
  <si>
    <t>No existen domicilio fiscal de empresa adjudicada,  ya que durante el trimestre de enero a marzo del ejercicio 2023, no hubo contratación por la modalidad de licitación pública e invitación restringida.</t>
  </si>
  <si>
    <t>0</t>
  </si>
  <si>
    <t>06350</t>
  </si>
  <si>
    <t>No existen motivos y fundamentos  ya que durante el trimestre de enero a marzo del ejercicio 2023, no hubo contratación por la modalidad de licitación pública e invitación restringida.</t>
  </si>
  <si>
    <t>Dirección General de Obras y Desarrollo Urbano</t>
  </si>
  <si>
    <t>Dirección de Obras Públicas</t>
  </si>
  <si>
    <t>No existe número que identifique al contrato,  ya que durante el trimestre de enero a marzo del ejercicio 2023, no hubo contratación por la modalidad de licitación pública e invitación restringida.</t>
  </si>
  <si>
    <t>No existe tipo de moneda,  ya que durante el trimestre de enero a marzo del ejercicio 2023, no hubo contratación por la modalidad de licitación pública e invitación restringida.</t>
  </si>
  <si>
    <t>No existe tipo de cambio,  ya que durante el trimestre de enero a marzo del ejercicio 2023, no hubo contratación por la modalidad de licitación pública e invitación restringida.</t>
  </si>
  <si>
    <t>No existe forma de pago,  ya que durante el trimestre de enero a marzo del ejercicio 2023, no hubo contratación por la modalidad de licitación pública e invitación restringida.</t>
  </si>
  <si>
    <t>No existe objeto del contrato,  ya que durante el trimestre de enero a marzo del ejercicio 2023, no hubo contratación por la modalidad de licitación pública e invitación restringida.</t>
  </si>
  <si>
    <t>No existe fuentes de financiamiento,  ya que durante el trimestre de enero a marzo del ejercicio 2023, no hubo contratación por la modalidad de licitación pública e invitación restringida.</t>
  </si>
  <si>
    <t>No existe Tipo de Fondos,  ya que durante el trimestre de enero a marzo del ejercicio 2023, no hubo contratación por la modalidad de licitación pública e invitación restringida.</t>
  </si>
  <si>
    <t>No existe Lugar de la Obra Publica,  ya que durante el trimestre de enero a marzo del ejercicio 2023, no hubo contratación por la modalidad de licitación pública e invitación restringida.</t>
  </si>
  <si>
    <t>No existe Descripcion de la Obra,  ya que durante el trimestre de enero a marzo del ejercicio 2023, no hubo contratación por la modalidad de licitación pública e invitación restringida.</t>
  </si>
  <si>
    <t>No existe Observaciones a la Población,  ya que durante el trimestre de enero a marzo del ejercicio 2023, no hubo contratación por la modalidad de licitación pública e invitación restringida.</t>
  </si>
  <si>
    <t>No existe Mecanismos de vigilancia y Supervisión,  ya que durante el trimestre de enero a marzo del ejercicio 2023, no hubo contratación por la modalidad de licitación pública e invitación restringida.</t>
  </si>
  <si>
    <t>No existe datos de empresa contratada ya que durante el trimestre de enero a marzo del ejercicio 2023, no hubo contratación por la modalidad de licitación pública e invitación restringida.</t>
  </si>
  <si>
    <t>No existe datos de servidor publico ya que durante el trimestre de enero a marzo del ejercicio 2023, no hubo contratación por la modalidad de licitación pública e invitación restringida.</t>
  </si>
  <si>
    <t>No existe datos de Convenio Modificatorio ya que durante el trimestre de enero a marzo del ejercicio 2023, no hubo contratación por la modalidad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</si>
</sst>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justify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9" fontId="9" fillId="0" borderId="1" xfId="4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" xfId="2" applyNumberFormat="1" applyFont="1" applyBorder="1" applyAlignment="1" applyProtection="1">
      <alignment horizontal="center" vertical="center" wrapText="1"/>
    </xf>
    <xf numFmtId="0" fontId="11" fillId="0" borderId="2" xfId="2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49" fontId="7" fillId="0" borderId="2" xfId="4" applyNumberFormat="1" applyFont="1" applyFill="1" applyBorder="1" applyAlignment="1">
      <alignment horizontal="center" vertical="center"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Hipervínculo" xfId="3" builtinId="8"/>
    <cellStyle name="Moneda" xfId="1" builtinId="4"/>
    <cellStyle name="Normal" xfId="0" builtinId="0"/>
    <cellStyle name="Normal_BASE 2011" xfId="5"/>
    <cellStyle name="Normal_BASE 2012" xfId="4"/>
    <cellStyle name="Texto explicativo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alcaldiacuauhtemoc.mx:81/media/03-28-2023/2406/NOCONTRATACION.pdf" TargetMode="External"/><Relationship Id="rId3" Type="http://schemas.openxmlformats.org/officeDocument/2006/relationships/hyperlink" Target="https://transparencia.alcaldiacuauhtemoc.mx:81/media/03-28-2023/2406/NOCONTRATACION.pdf" TargetMode="External"/><Relationship Id="rId7" Type="http://schemas.openxmlformats.org/officeDocument/2006/relationships/hyperlink" Target="https://transparencia.alcaldiacuauhtemoc.mx:81/media/03-28-2023/2406/NOCONTRATACION.pdf" TargetMode="External"/><Relationship Id="rId2" Type="http://schemas.openxmlformats.org/officeDocument/2006/relationships/hyperlink" Target="https://transparencia.alcaldiacuauhtemoc.mx:81/media/03-28-2023/2406/NOCONTRATACION.pdf" TargetMode="External"/><Relationship Id="rId1" Type="http://schemas.openxmlformats.org/officeDocument/2006/relationships/hyperlink" Target="https://transparencia.alcaldiacuauhtemoc.mx:81/media/04-10-2023/2414/IR_06_013_2023.pdf" TargetMode="External"/><Relationship Id="rId6" Type="http://schemas.openxmlformats.org/officeDocument/2006/relationships/hyperlink" Target="https://transparencia.alcaldiacuauhtemoc.mx:81/media/03-28-2023/2406/NOCONTRATACION.pdf" TargetMode="External"/><Relationship Id="rId5" Type="http://schemas.openxmlformats.org/officeDocument/2006/relationships/hyperlink" Target="https://transparencia.alcaldiacuauhtemoc.mx:81/media/03-28-2023/2406/NOCONTRATACION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alcaldiacuauhtemoc.mx:81/media/03-28-2023/2406/NOCONTRATACION.pdf" TargetMode="External"/><Relationship Id="rId9" Type="http://schemas.openxmlformats.org/officeDocument/2006/relationships/hyperlink" Target="https://transparencia.alcaldiacuauhtemoc.mx:81/media/03-28-2023/2406/NOCONTRATACION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3-28-2023/2406/NOCONTRATACION.pdf" TargetMode="External"/><Relationship Id="rId1" Type="http://schemas.openxmlformats.org/officeDocument/2006/relationships/hyperlink" Target="https://transparencia.alcaldiacuauhtemoc.mx:81/media/03-21-2023/2394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23.5546875" customWidth="1"/>
    <col min="54" max="54" width="35.33203125" bestFit="1" customWidth="1"/>
    <col min="55" max="55" width="13.5546875" bestFit="1" customWidth="1"/>
    <col min="56" max="56" width="49.109375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8" bestFit="1" customWidth="1"/>
  </cols>
  <sheetData>
    <row r="1" spans="1:80" hidden="1" x14ac:dyDescent="0.3">
      <c r="A1" t="s">
        <v>0</v>
      </c>
    </row>
    <row r="2" spans="1:8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9.6" x14ac:dyDescent="0.3">
      <c r="A8" s="4">
        <v>2023</v>
      </c>
      <c r="B8" s="5">
        <v>44927</v>
      </c>
      <c r="C8" s="5">
        <v>45016</v>
      </c>
      <c r="D8" s="4" t="s">
        <v>178</v>
      </c>
      <c r="E8" s="4" t="s">
        <v>182</v>
      </c>
      <c r="F8" s="4" t="s">
        <v>185</v>
      </c>
      <c r="G8" s="4">
        <v>1</v>
      </c>
      <c r="H8" s="4" t="s">
        <v>480</v>
      </c>
      <c r="I8" s="4" t="s">
        <v>489</v>
      </c>
      <c r="J8" s="5">
        <v>44952</v>
      </c>
      <c r="K8" s="4" t="s">
        <v>340</v>
      </c>
      <c r="L8" s="4">
        <v>1</v>
      </c>
      <c r="M8" s="5">
        <v>44956</v>
      </c>
      <c r="N8" s="4">
        <v>1</v>
      </c>
      <c r="O8" s="4">
        <v>1</v>
      </c>
      <c r="P8" s="4" t="s">
        <v>490</v>
      </c>
      <c r="Q8" s="4" t="s">
        <v>496</v>
      </c>
      <c r="R8" s="4" t="s">
        <v>502</v>
      </c>
      <c r="S8" s="4" t="s">
        <v>347</v>
      </c>
      <c r="T8" s="4" t="s">
        <v>348</v>
      </c>
      <c r="U8" s="4" t="s">
        <v>349</v>
      </c>
      <c r="V8" s="4" t="s">
        <v>377</v>
      </c>
      <c r="W8" s="4" t="s">
        <v>358</v>
      </c>
      <c r="X8" s="4" t="s">
        <v>193</v>
      </c>
      <c r="Y8" s="4" t="s">
        <v>383</v>
      </c>
      <c r="Z8" s="4">
        <v>50</v>
      </c>
      <c r="AA8" s="4">
        <v>0</v>
      </c>
      <c r="AB8" s="4" t="s">
        <v>218</v>
      </c>
      <c r="AC8" s="4" t="s">
        <v>384</v>
      </c>
      <c r="AD8" s="4">
        <v>37</v>
      </c>
      <c r="AE8" s="4" t="s">
        <v>385</v>
      </c>
      <c r="AF8" s="4">
        <v>37</v>
      </c>
      <c r="AG8" s="4" t="s">
        <v>386</v>
      </c>
      <c r="AH8" s="4">
        <v>9</v>
      </c>
      <c r="AI8" s="4" t="s">
        <v>251</v>
      </c>
      <c r="AJ8" s="4">
        <v>53310</v>
      </c>
      <c r="AK8" s="4" t="s">
        <v>382</v>
      </c>
      <c r="AL8" s="4" t="s">
        <v>382</v>
      </c>
      <c r="AM8" s="4" t="s">
        <v>382</v>
      </c>
      <c r="AN8" s="4" t="s">
        <v>382</v>
      </c>
      <c r="AO8" s="4" t="s">
        <v>340</v>
      </c>
      <c r="AP8" s="4" t="s">
        <v>363</v>
      </c>
      <c r="AQ8" s="4" t="s">
        <v>368</v>
      </c>
      <c r="AR8" s="4" t="s">
        <v>368</v>
      </c>
      <c r="AS8" s="4" t="s">
        <v>335</v>
      </c>
      <c r="AT8" s="5">
        <v>44964</v>
      </c>
      <c r="AU8" s="5">
        <v>44964</v>
      </c>
      <c r="AV8" s="5">
        <v>45291</v>
      </c>
      <c r="AW8" s="6">
        <v>0</v>
      </c>
      <c r="AX8" s="6">
        <v>0</v>
      </c>
      <c r="AY8" s="6">
        <v>350000</v>
      </c>
      <c r="AZ8" s="6">
        <v>3500000</v>
      </c>
      <c r="BA8" s="4" t="s">
        <v>369</v>
      </c>
      <c r="BB8" s="4" t="s">
        <v>370</v>
      </c>
      <c r="BC8" s="4" t="s">
        <v>371</v>
      </c>
      <c r="BD8" s="4" t="s">
        <v>340</v>
      </c>
      <c r="BE8" s="5">
        <v>44964</v>
      </c>
      <c r="BF8" s="5">
        <v>45291</v>
      </c>
      <c r="BG8" s="4" t="s">
        <v>515</v>
      </c>
      <c r="BH8" s="4" t="s">
        <v>508</v>
      </c>
      <c r="BI8" s="4">
        <v>1</v>
      </c>
      <c r="BJ8" s="4" t="s">
        <v>284</v>
      </c>
      <c r="BK8" s="4" t="s">
        <v>372</v>
      </c>
      <c r="BL8" s="4" t="s">
        <v>373</v>
      </c>
      <c r="BM8" s="4" t="s">
        <v>374</v>
      </c>
      <c r="BN8" s="4" t="s">
        <v>374</v>
      </c>
      <c r="BO8" s="4" t="s">
        <v>509</v>
      </c>
      <c r="BP8" s="4" t="s">
        <v>374</v>
      </c>
      <c r="BQ8" s="4" t="s">
        <v>287</v>
      </c>
      <c r="BR8" s="4" t="s">
        <v>290</v>
      </c>
      <c r="BS8" s="4">
        <v>1</v>
      </c>
      <c r="BT8" s="4" t="s">
        <v>375</v>
      </c>
      <c r="BU8" s="4" t="s">
        <v>510</v>
      </c>
      <c r="BV8" s="4" t="s">
        <v>511</v>
      </c>
      <c r="BW8" s="4" t="s">
        <v>514</v>
      </c>
      <c r="BX8" s="4" t="s">
        <v>512</v>
      </c>
      <c r="BY8" s="4" t="s">
        <v>376</v>
      </c>
      <c r="BZ8" s="5">
        <v>45037</v>
      </c>
      <c r="CA8" s="5">
        <v>45016</v>
      </c>
      <c r="CB8" s="7"/>
    </row>
    <row r="9" spans="1:80" ht="129.6" x14ac:dyDescent="0.3">
      <c r="A9" s="4">
        <v>2023</v>
      </c>
      <c r="B9" s="5">
        <v>44927</v>
      </c>
      <c r="C9" s="5">
        <v>45016</v>
      </c>
      <c r="D9" s="4" t="s">
        <v>178</v>
      </c>
      <c r="E9" s="4" t="s">
        <v>182</v>
      </c>
      <c r="F9" s="4" t="s">
        <v>185</v>
      </c>
      <c r="G9" s="4">
        <v>2</v>
      </c>
      <c r="H9" s="4" t="s">
        <v>481</v>
      </c>
      <c r="I9" s="4" t="s">
        <v>488</v>
      </c>
      <c r="J9" s="5">
        <v>44953</v>
      </c>
      <c r="K9" s="4" t="s">
        <v>341</v>
      </c>
      <c r="L9" s="4">
        <v>2</v>
      </c>
      <c r="M9" s="5">
        <v>44957</v>
      </c>
      <c r="N9" s="4">
        <v>2</v>
      </c>
      <c r="O9" s="4">
        <v>2</v>
      </c>
      <c r="P9" s="4" t="s">
        <v>491</v>
      </c>
      <c r="Q9" s="4" t="s">
        <v>497</v>
      </c>
      <c r="R9" s="4" t="s">
        <v>503</v>
      </c>
      <c r="S9" s="4" t="s">
        <v>350</v>
      </c>
      <c r="T9" s="4" t="s">
        <v>351</v>
      </c>
      <c r="U9" s="4" t="s">
        <v>352</v>
      </c>
      <c r="V9" s="4" t="s">
        <v>378</v>
      </c>
      <c r="W9" s="4" t="s">
        <v>359</v>
      </c>
      <c r="X9" s="4" t="s">
        <v>212</v>
      </c>
      <c r="Y9" s="4" t="s">
        <v>388</v>
      </c>
      <c r="Z9" s="4">
        <v>141</v>
      </c>
      <c r="AA9" s="4" t="s">
        <v>389</v>
      </c>
      <c r="AB9" s="4" t="s">
        <v>218</v>
      </c>
      <c r="AC9" s="4" t="s">
        <v>390</v>
      </c>
      <c r="AD9" s="4">
        <v>15</v>
      </c>
      <c r="AE9" s="4" t="s">
        <v>391</v>
      </c>
      <c r="AF9" s="4">
        <v>1</v>
      </c>
      <c r="AG9" s="4" t="s">
        <v>392</v>
      </c>
      <c r="AH9" s="4">
        <v>9</v>
      </c>
      <c r="AI9" s="4" t="s">
        <v>281</v>
      </c>
      <c r="AJ9" s="4">
        <v>6140</v>
      </c>
      <c r="AK9" s="4" t="s">
        <v>382</v>
      </c>
      <c r="AL9" s="4" t="s">
        <v>382</v>
      </c>
      <c r="AM9" s="4" t="s">
        <v>382</v>
      </c>
      <c r="AN9" s="4" t="s">
        <v>382</v>
      </c>
      <c r="AO9" s="4" t="s">
        <v>341</v>
      </c>
      <c r="AP9" s="4" t="s">
        <v>364</v>
      </c>
      <c r="AQ9" s="4" t="s">
        <v>368</v>
      </c>
      <c r="AR9" s="4" t="s">
        <v>368</v>
      </c>
      <c r="AS9" s="4" t="s">
        <v>336</v>
      </c>
      <c r="AT9" s="5">
        <v>44965</v>
      </c>
      <c r="AU9" s="5">
        <v>44965</v>
      </c>
      <c r="AV9" s="5">
        <v>45291</v>
      </c>
      <c r="AW9" s="6">
        <v>162120</v>
      </c>
      <c r="AX9" s="6">
        <v>1175370</v>
      </c>
      <c r="AY9" s="6">
        <v>0</v>
      </c>
      <c r="AZ9" s="6">
        <v>0</v>
      </c>
      <c r="BA9" s="4" t="s">
        <v>369</v>
      </c>
      <c r="BB9" s="4" t="s">
        <v>370</v>
      </c>
      <c r="BC9" s="4" t="s">
        <v>371</v>
      </c>
      <c r="BD9" s="4" t="s">
        <v>341</v>
      </c>
      <c r="BE9" s="5">
        <v>44965</v>
      </c>
      <c r="BF9" s="5">
        <v>45291</v>
      </c>
      <c r="BG9" s="4" t="s">
        <v>516</v>
      </c>
      <c r="BH9" s="4" t="s">
        <v>508</v>
      </c>
      <c r="BI9" s="4">
        <v>2</v>
      </c>
      <c r="BJ9" s="4" t="s">
        <v>284</v>
      </c>
      <c r="BK9" s="4" t="s">
        <v>372</v>
      </c>
      <c r="BL9" s="4" t="s">
        <v>373</v>
      </c>
      <c r="BM9" s="4" t="s">
        <v>374</v>
      </c>
      <c r="BN9" s="4" t="s">
        <v>374</v>
      </c>
      <c r="BO9" s="4" t="s">
        <v>509</v>
      </c>
      <c r="BP9" s="4" t="s">
        <v>374</v>
      </c>
      <c r="BQ9" s="4" t="s">
        <v>287</v>
      </c>
      <c r="BR9" s="4" t="s">
        <v>290</v>
      </c>
      <c r="BS9" s="4">
        <v>2</v>
      </c>
      <c r="BT9" s="4" t="s">
        <v>375</v>
      </c>
      <c r="BU9" s="4" t="s">
        <v>510</v>
      </c>
      <c r="BV9" s="4" t="s">
        <v>511</v>
      </c>
      <c r="BW9" s="4" t="s">
        <v>514</v>
      </c>
      <c r="BX9" s="4" t="s">
        <v>512</v>
      </c>
      <c r="BY9" s="4" t="s">
        <v>376</v>
      </c>
      <c r="BZ9" s="5">
        <v>45037</v>
      </c>
      <c r="CA9" s="5">
        <v>45016</v>
      </c>
      <c r="CB9" s="7"/>
    </row>
    <row r="10" spans="1:80" ht="129.6" x14ac:dyDescent="0.3">
      <c r="A10" s="4">
        <v>2023</v>
      </c>
      <c r="B10" s="5">
        <v>44927</v>
      </c>
      <c r="C10" s="5">
        <v>45016</v>
      </c>
      <c r="D10" s="4" t="s">
        <v>178</v>
      </c>
      <c r="E10" s="4" t="s">
        <v>182</v>
      </c>
      <c r="F10" s="4" t="s">
        <v>185</v>
      </c>
      <c r="G10" s="4">
        <v>3</v>
      </c>
      <c r="H10" s="4" t="s">
        <v>478</v>
      </c>
      <c r="I10" s="4" t="s">
        <v>487</v>
      </c>
      <c r="J10" s="5">
        <v>44959</v>
      </c>
      <c r="K10" s="4" t="s">
        <v>342</v>
      </c>
      <c r="L10" s="4">
        <v>3</v>
      </c>
      <c r="M10" s="5">
        <v>44965</v>
      </c>
      <c r="N10" s="4">
        <v>3</v>
      </c>
      <c r="O10" s="4">
        <v>3</v>
      </c>
      <c r="P10" s="4" t="s">
        <v>492</v>
      </c>
      <c r="Q10" s="4" t="s">
        <v>498</v>
      </c>
      <c r="R10" s="4" t="s">
        <v>504</v>
      </c>
      <c r="S10" s="4" t="s">
        <v>353</v>
      </c>
      <c r="T10" s="4" t="s">
        <v>354</v>
      </c>
      <c r="U10" s="4" t="s">
        <v>355</v>
      </c>
      <c r="V10" s="4" t="s">
        <v>379</v>
      </c>
      <c r="W10" s="4" t="s">
        <v>360</v>
      </c>
      <c r="X10" s="4" t="s">
        <v>212</v>
      </c>
      <c r="Y10" s="4" t="s">
        <v>393</v>
      </c>
      <c r="Z10" s="4">
        <v>730</v>
      </c>
      <c r="AA10" s="4">
        <v>1</v>
      </c>
      <c r="AB10" s="4" t="s">
        <v>218</v>
      </c>
      <c r="AC10" s="4" t="s">
        <v>394</v>
      </c>
      <c r="AD10" s="4">
        <v>14</v>
      </c>
      <c r="AE10" s="4" t="s">
        <v>395</v>
      </c>
      <c r="AF10" s="4">
        <v>1</v>
      </c>
      <c r="AG10" s="4" t="s">
        <v>395</v>
      </c>
      <c r="AH10" s="4">
        <v>9</v>
      </c>
      <c r="AI10" s="4" t="s">
        <v>281</v>
      </c>
      <c r="AJ10" s="4">
        <v>3100</v>
      </c>
      <c r="AK10" s="4" t="s">
        <v>382</v>
      </c>
      <c r="AL10" s="4" t="s">
        <v>382</v>
      </c>
      <c r="AM10" s="4" t="s">
        <v>382</v>
      </c>
      <c r="AN10" s="4" t="s">
        <v>382</v>
      </c>
      <c r="AO10" s="4" t="s">
        <v>342</v>
      </c>
      <c r="AP10" s="4" t="s">
        <v>365</v>
      </c>
      <c r="AQ10" s="4" t="s">
        <v>368</v>
      </c>
      <c r="AR10" s="4" t="s">
        <v>368</v>
      </c>
      <c r="AS10" s="4" t="s">
        <v>337</v>
      </c>
      <c r="AT10" s="5">
        <v>44971</v>
      </c>
      <c r="AU10" s="5">
        <v>44971</v>
      </c>
      <c r="AV10" s="5">
        <v>45291</v>
      </c>
      <c r="AW10" s="6">
        <v>0</v>
      </c>
      <c r="AX10" s="6">
        <v>0</v>
      </c>
      <c r="AY10" s="6">
        <v>200000</v>
      </c>
      <c r="AZ10" s="6">
        <v>2000000</v>
      </c>
      <c r="BA10" s="4" t="s">
        <v>369</v>
      </c>
      <c r="BB10" s="4" t="s">
        <v>370</v>
      </c>
      <c r="BC10" s="4" t="s">
        <v>371</v>
      </c>
      <c r="BD10" s="4" t="s">
        <v>342</v>
      </c>
      <c r="BE10" s="5">
        <v>44971</v>
      </c>
      <c r="BF10" s="5">
        <v>45291</v>
      </c>
      <c r="BG10" s="4" t="s">
        <v>517</v>
      </c>
      <c r="BH10" s="4" t="s">
        <v>508</v>
      </c>
      <c r="BI10" s="4">
        <v>3</v>
      </c>
      <c r="BJ10" s="4" t="s">
        <v>284</v>
      </c>
      <c r="BK10" s="4" t="s">
        <v>372</v>
      </c>
      <c r="BL10" s="4" t="s">
        <v>373</v>
      </c>
      <c r="BM10" s="4" t="s">
        <v>374</v>
      </c>
      <c r="BN10" s="4" t="s">
        <v>374</v>
      </c>
      <c r="BO10" s="4" t="s">
        <v>509</v>
      </c>
      <c r="BP10" s="4" t="s">
        <v>374</v>
      </c>
      <c r="BQ10" s="4" t="s">
        <v>287</v>
      </c>
      <c r="BR10" s="4" t="s">
        <v>290</v>
      </c>
      <c r="BS10" s="4">
        <v>3</v>
      </c>
      <c r="BT10" s="4" t="s">
        <v>375</v>
      </c>
      <c r="BU10" s="4" t="s">
        <v>510</v>
      </c>
      <c r="BV10" s="4" t="s">
        <v>511</v>
      </c>
      <c r="BW10" s="4" t="s">
        <v>514</v>
      </c>
      <c r="BX10" s="4" t="s">
        <v>512</v>
      </c>
      <c r="BY10" s="4" t="s">
        <v>376</v>
      </c>
      <c r="BZ10" s="5">
        <v>45037</v>
      </c>
      <c r="CA10" s="5">
        <v>45016</v>
      </c>
      <c r="CB10" s="7"/>
    </row>
    <row r="11" spans="1:80" ht="172.8" x14ac:dyDescent="0.3">
      <c r="A11" s="4">
        <v>2023</v>
      </c>
      <c r="B11" s="5">
        <v>44927</v>
      </c>
      <c r="C11" s="5">
        <v>45016</v>
      </c>
      <c r="D11" s="4" t="s">
        <v>178</v>
      </c>
      <c r="E11" s="4" t="s">
        <v>182</v>
      </c>
      <c r="F11" s="4" t="s">
        <v>185</v>
      </c>
      <c r="G11" s="4">
        <v>4</v>
      </c>
      <c r="H11" s="4" t="s">
        <v>479</v>
      </c>
      <c r="I11" s="4" t="s">
        <v>486</v>
      </c>
      <c r="J11" s="5">
        <v>44964</v>
      </c>
      <c r="K11" s="4" t="s">
        <v>343</v>
      </c>
      <c r="L11" s="4">
        <v>4</v>
      </c>
      <c r="M11" s="5">
        <v>44966</v>
      </c>
      <c r="N11" s="4">
        <v>4</v>
      </c>
      <c r="O11" s="4">
        <v>4</v>
      </c>
      <c r="P11" s="4" t="s">
        <v>493</v>
      </c>
      <c r="Q11" s="4" t="s">
        <v>499</v>
      </c>
      <c r="R11" s="4" t="s">
        <v>505</v>
      </c>
      <c r="S11" s="4" t="s">
        <v>345</v>
      </c>
      <c r="T11" s="4" t="s">
        <v>356</v>
      </c>
      <c r="U11" s="4" t="s">
        <v>346</v>
      </c>
      <c r="V11" s="4" t="s">
        <v>380</v>
      </c>
      <c r="W11" s="4" t="s">
        <v>361</v>
      </c>
      <c r="X11" s="4" t="s">
        <v>193</v>
      </c>
      <c r="Y11" s="4" t="s">
        <v>396</v>
      </c>
      <c r="Z11" s="4">
        <v>470</v>
      </c>
      <c r="AA11" s="4">
        <v>0</v>
      </c>
      <c r="AB11" s="4" t="s">
        <v>218</v>
      </c>
      <c r="AC11" s="4" t="s">
        <v>397</v>
      </c>
      <c r="AD11" s="4">
        <v>16</v>
      </c>
      <c r="AE11" s="4" t="s">
        <v>398</v>
      </c>
      <c r="AF11" s="4">
        <v>1</v>
      </c>
      <c r="AG11" s="4" t="s">
        <v>398</v>
      </c>
      <c r="AH11" s="4">
        <v>9</v>
      </c>
      <c r="AI11" s="4" t="s">
        <v>281</v>
      </c>
      <c r="AJ11" s="4">
        <v>11500</v>
      </c>
      <c r="AK11" s="4" t="s">
        <v>382</v>
      </c>
      <c r="AL11" s="4" t="s">
        <v>382</v>
      </c>
      <c r="AM11" s="4" t="s">
        <v>382</v>
      </c>
      <c r="AN11" s="4" t="s">
        <v>382</v>
      </c>
      <c r="AO11" s="4" t="s">
        <v>343</v>
      </c>
      <c r="AP11" s="4" t="s">
        <v>366</v>
      </c>
      <c r="AQ11" s="4" t="s">
        <v>368</v>
      </c>
      <c r="AR11" s="4" t="s">
        <v>368</v>
      </c>
      <c r="AS11" s="4" t="s">
        <v>338</v>
      </c>
      <c r="AT11" s="5">
        <v>44974</v>
      </c>
      <c r="AU11" s="5">
        <v>44974</v>
      </c>
      <c r="AV11" s="5">
        <v>45291</v>
      </c>
      <c r="AW11" s="6">
        <v>0</v>
      </c>
      <c r="AX11" s="6">
        <v>0</v>
      </c>
      <c r="AY11" s="6">
        <v>280000</v>
      </c>
      <c r="AZ11" s="6">
        <v>2800000</v>
      </c>
      <c r="BA11" s="4" t="s">
        <v>369</v>
      </c>
      <c r="BB11" s="4" t="s">
        <v>370</v>
      </c>
      <c r="BC11" s="4" t="s">
        <v>371</v>
      </c>
      <c r="BD11" s="4" t="s">
        <v>343</v>
      </c>
      <c r="BE11" s="5">
        <v>44974</v>
      </c>
      <c r="BF11" s="5">
        <v>45291</v>
      </c>
      <c r="BG11" s="4" t="s">
        <v>518</v>
      </c>
      <c r="BH11" s="4" t="s">
        <v>508</v>
      </c>
      <c r="BI11" s="4">
        <v>4</v>
      </c>
      <c r="BJ11" s="4" t="s">
        <v>284</v>
      </c>
      <c r="BK11" s="4" t="s">
        <v>372</v>
      </c>
      <c r="BL11" s="4" t="s">
        <v>373</v>
      </c>
      <c r="BM11" s="4" t="s">
        <v>374</v>
      </c>
      <c r="BN11" s="4" t="s">
        <v>374</v>
      </c>
      <c r="BO11" s="4" t="s">
        <v>509</v>
      </c>
      <c r="BP11" s="4" t="s">
        <v>374</v>
      </c>
      <c r="BQ11" s="4" t="s">
        <v>287</v>
      </c>
      <c r="BR11" s="4" t="s">
        <v>290</v>
      </c>
      <c r="BS11" s="4">
        <v>4</v>
      </c>
      <c r="BT11" s="4" t="s">
        <v>375</v>
      </c>
      <c r="BU11" s="4" t="s">
        <v>510</v>
      </c>
      <c r="BV11" s="4" t="s">
        <v>511</v>
      </c>
      <c r="BW11" s="4" t="s">
        <v>514</v>
      </c>
      <c r="BX11" s="4" t="s">
        <v>512</v>
      </c>
      <c r="BY11" s="4" t="s">
        <v>376</v>
      </c>
      <c r="BZ11" s="5">
        <v>45037</v>
      </c>
      <c r="CA11" s="5">
        <v>45016</v>
      </c>
      <c r="CB11" s="7"/>
    </row>
    <row r="12" spans="1:80" ht="158.4" x14ac:dyDescent="0.3">
      <c r="A12" s="4">
        <v>2023</v>
      </c>
      <c r="B12" s="5">
        <v>44927</v>
      </c>
      <c r="C12" s="5">
        <v>45016</v>
      </c>
      <c r="D12" s="4" t="s">
        <v>178</v>
      </c>
      <c r="E12" s="4" t="s">
        <v>182</v>
      </c>
      <c r="F12" s="4" t="s">
        <v>185</v>
      </c>
      <c r="G12" s="4">
        <v>5</v>
      </c>
      <c r="H12" s="4" t="s">
        <v>482</v>
      </c>
      <c r="I12" s="4" t="s">
        <v>484</v>
      </c>
      <c r="J12" s="5">
        <v>44966</v>
      </c>
      <c r="K12" s="4" t="s">
        <v>344</v>
      </c>
      <c r="L12" s="4">
        <v>5</v>
      </c>
      <c r="M12" s="5">
        <v>44972</v>
      </c>
      <c r="N12" s="4">
        <v>5</v>
      </c>
      <c r="O12" s="4">
        <v>5</v>
      </c>
      <c r="P12" s="4" t="s">
        <v>494</v>
      </c>
      <c r="Q12" s="4" t="s">
        <v>500</v>
      </c>
      <c r="R12" s="4" t="s">
        <v>506</v>
      </c>
      <c r="S12" s="4" t="s">
        <v>357</v>
      </c>
      <c r="T12" s="4" t="s">
        <v>349</v>
      </c>
      <c r="U12" s="4" t="s">
        <v>355</v>
      </c>
      <c r="V12" s="4" t="s">
        <v>381</v>
      </c>
      <c r="W12" s="4" t="s">
        <v>362</v>
      </c>
      <c r="X12" s="4" t="s">
        <v>212</v>
      </c>
      <c r="Y12" s="4" t="s">
        <v>399</v>
      </c>
      <c r="Z12" s="4">
        <v>47</v>
      </c>
      <c r="AA12" s="4">
        <v>3</v>
      </c>
      <c r="AB12" s="4" t="s">
        <v>218</v>
      </c>
      <c r="AC12" s="4" t="s">
        <v>400</v>
      </c>
      <c r="AD12" s="4">
        <v>37</v>
      </c>
      <c r="AE12" s="4" t="s">
        <v>385</v>
      </c>
      <c r="AF12" s="4">
        <v>37</v>
      </c>
      <c r="AG12" s="4" t="s">
        <v>386</v>
      </c>
      <c r="AH12" s="4">
        <v>9</v>
      </c>
      <c r="AI12" s="4" t="s">
        <v>251</v>
      </c>
      <c r="AJ12" s="4">
        <v>53150</v>
      </c>
      <c r="AK12" s="4" t="s">
        <v>382</v>
      </c>
      <c r="AL12" s="4" t="s">
        <v>382</v>
      </c>
      <c r="AM12" s="4" t="s">
        <v>382</v>
      </c>
      <c r="AN12" s="4" t="s">
        <v>382</v>
      </c>
      <c r="AO12" s="4" t="s">
        <v>344</v>
      </c>
      <c r="AP12" s="4" t="s">
        <v>367</v>
      </c>
      <c r="AQ12" s="4" t="s">
        <v>368</v>
      </c>
      <c r="AR12" s="4" t="s">
        <v>368</v>
      </c>
      <c r="AS12" s="4" t="s">
        <v>339</v>
      </c>
      <c r="AT12" s="5">
        <v>44978</v>
      </c>
      <c r="AU12" s="5">
        <v>44978</v>
      </c>
      <c r="AV12" s="5">
        <v>45291</v>
      </c>
      <c r="AW12" s="6">
        <v>0</v>
      </c>
      <c r="AX12" s="6">
        <v>0</v>
      </c>
      <c r="AY12" s="6">
        <v>290000</v>
      </c>
      <c r="AZ12" s="6">
        <v>2900000</v>
      </c>
      <c r="BA12" s="4" t="s">
        <v>369</v>
      </c>
      <c r="BB12" s="4" t="s">
        <v>370</v>
      </c>
      <c r="BC12" s="4" t="s">
        <v>371</v>
      </c>
      <c r="BD12" s="4" t="s">
        <v>344</v>
      </c>
      <c r="BE12" s="5">
        <v>44978</v>
      </c>
      <c r="BF12" s="5">
        <v>45291</v>
      </c>
      <c r="BG12" s="4" t="s">
        <v>519</v>
      </c>
      <c r="BH12" s="4" t="s">
        <v>508</v>
      </c>
      <c r="BI12" s="4">
        <v>5</v>
      </c>
      <c r="BJ12" s="4" t="s">
        <v>284</v>
      </c>
      <c r="BK12" s="4" t="s">
        <v>372</v>
      </c>
      <c r="BL12" s="4" t="s">
        <v>373</v>
      </c>
      <c r="BM12" s="4" t="s">
        <v>374</v>
      </c>
      <c r="BN12" s="4" t="s">
        <v>374</v>
      </c>
      <c r="BO12" s="4" t="s">
        <v>509</v>
      </c>
      <c r="BP12" s="4" t="s">
        <v>374</v>
      </c>
      <c r="BQ12" s="4" t="s">
        <v>287</v>
      </c>
      <c r="BR12" s="4" t="s">
        <v>290</v>
      </c>
      <c r="BS12" s="4">
        <v>5</v>
      </c>
      <c r="BT12" s="4" t="s">
        <v>375</v>
      </c>
      <c r="BU12" s="4" t="s">
        <v>510</v>
      </c>
      <c r="BV12" s="4" t="s">
        <v>511</v>
      </c>
      <c r="BW12" s="4" t="s">
        <v>514</v>
      </c>
      <c r="BX12" s="4" t="s">
        <v>512</v>
      </c>
      <c r="BY12" s="4" t="s">
        <v>376</v>
      </c>
      <c r="BZ12" s="5">
        <v>45037</v>
      </c>
      <c r="CA12" s="5">
        <v>45016</v>
      </c>
      <c r="CB12" s="7"/>
    </row>
    <row r="13" spans="1:80" ht="129.6" x14ac:dyDescent="0.3">
      <c r="A13" s="4">
        <v>2023</v>
      </c>
      <c r="B13" s="5">
        <v>44927</v>
      </c>
      <c r="C13" s="5">
        <v>45016</v>
      </c>
      <c r="D13" s="4" t="s">
        <v>178</v>
      </c>
      <c r="E13" s="4" t="s">
        <v>182</v>
      </c>
      <c r="F13" s="4" t="s">
        <v>185</v>
      </c>
      <c r="G13" s="4">
        <v>6</v>
      </c>
      <c r="H13" s="4" t="s">
        <v>483</v>
      </c>
      <c r="I13" s="4" t="s">
        <v>485</v>
      </c>
      <c r="J13" s="5">
        <v>44987</v>
      </c>
      <c r="K13" s="4" t="s">
        <v>461</v>
      </c>
      <c r="L13" s="4">
        <v>6</v>
      </c>
      <c r="M13" s="5">
        <v>44991</v>
      </c>
      <c r="N13" s="4">
        <v>6</v>
      </c>
      <c r="O13" s="4">
        <v>6</v>
      </c>
      <c r="P13" s="4" t="s">
        <v>495</v>
      </c>
      <c r="Q13" s="4" t="s">
        <v>501</v>
      </c>
      <c r="R13" s="4" t="s">
        <v>507</v>
      </c>
      <c r="S13" s="4" t="s">
        <v>462</v>
      </c>
      <c r="T13" s="4" t="s">
        <v>446</v>
      </c>
      <c r="U13" s="4" t="s">
        <v>463</v>
      </c>
      <c r="V13" s="4" t="s">
        <v>464</v>
      </c>
      <c r="W13" s="4" t="s">
        <v>465</v>
      </c>
      <c r="X13" s="4" t="s">
        <v>193</v>
      </c>
      <c r="Y13" s="4">
        <v>2</v>
      </c>
      <c r="Z13" s="4">
        <v>98</v>
      </c>
      <c r="AA13" s="4">
        <v>0</v>
      </c>
      <c r="AB13" s="4" t="s">
        <v>218</v>
      </c>
      <c r="AC13" s="4" t="s">
        <v>466</v>
      </c>
      <c r="AD13" s="4">
        <v>7</v>
      </c>
      <c r="AE13" s="4" t="s">
        <v>467</v>
      </c>
      <c r="AF13" s="4">
        <v>1</v>
      </c>
      <c r="AG13" s="4" t="s">
        <v>467</v>
      </c>
      <c r="AH13" s="4">
        <v>9</v>
      </c>
      <c r="AI13" s="4" t="s">
        <v>281</v>
      </c>
      <c r="AJ13" s="4">
        <v>9070</v>
      </c>
      <c r="AK13" s="4" t="s">
        <v>382</v>
      </c>
      <c r="AL13" s="4" t="s">
        <v>382</v>
      </c>
      <c r="AM13" s="4" t="s">
        <v>382</v>
      </c>
      <c r="AN13" s="4" t="s">
        <v>382</v>
      </c>
      <c r="AO13" s="4" t="s">
        <v>468</v>
      </c>
      <c r="AP13" s="4" t="s">
        <v>469</v>
      </c>
      <c r="AQ13" s="4" t="s">
        <v>368</v>
      </c>
      <c r="AR13" s="4" t="s">
        <v>368</v>
      </c>
      <c r="AS13" s="4" t="s">
        <v>460</v>
      </c>
      <c r="AT13" s="5">
        <v>44971</v>
      </c>
      <c r="AU13" s="5">
        <v>44971</v>
      </c>
      <c r="AV13" s="5">
        <v>45291</v>
      </c>
      <c r="AW13" s="6">
        <v>0</v>
      </c>
      <c r="AX13" s="6">
        <v>0</v>
      </c>
      <c r="AY13" s="6">
        <v>180000</v>
      </c>
      <c r="AZ13" s="6">
        <v>1800000</v>
      </c>
      <c r="BA13" s="4" t="s">
        <v>369</v>
      </c>
      <c r="BB13" s="4" t="s">
        <v>370</v>
      </c>
      <c r="BC13" s="4" t="s">
        <v>371</v>
      </c>
      <c r="BD13" s="4" t="s">
        <v>461</v>
      </c>
      <c r="BE13" s="5">
        <v>44999</v>
      </c>
      <c r="BF13" s="5">
        <v>45291</v>
      </c>
      <c r="BG13" s="4" t="s">
        <v>520</v>
      </c>
      <c r="BH13" s="4" t="s">
        <v>508</v>
      </c>
      <c r="BI13" s="4">
        <v>6</v>
      </c>
      <c r="BJ13" s="4" t="s">
        <v>284</v>
      </c>
      <c r="BK13" s="4" t="s">
        <v>372</v>
      </c>
      <c r="BL13" s="4" t="s">
        <v>373</v>
      </c>
      <c r="BM13" s="4" t="s">
        <v>374</v>
      </c>
      <c r="BN13" s="4" t="s">
        <v>374</v>
      </c>
      <c r="BO13" s="4" t="s">
        <v>509</v>
      </c>
      <c r="BP13" s="4" t="s">
        <v>374</v>
      </c>
      <c r="BQ13" s="4" t="s">
        <v>287</v>
      </c>
      <c r="BR13" s="4" t="s">
        <v>290</v>
      </c>
      <c r="BS13" s="4">
        <v>6</v>
      </c>
      <c r="BT13" s="4" t="s">
        <v>375</v>
      </c>
      <c r="BU13" s="4" t="s">
        <v>510</v>
      </c>
      <c r="BV13" s="4" t="s">
        <v>511</v>
      </c>
      <c r="BW13" s="4" t="s">
        <v>514</v>
      </c>
      <c r="BX13" s="4" t="s">
        <v>512</v>
      </c>
      <c r="BY13" s="4" t="s">
        <v>376</v>
      </c>
      <c r="BZ13" s="5">
        <v>45037</v>
      </c>
      <c r="CA13" s="5">
        <v>45016</v>
      </c>
      <c r="CB13" s="7"/>
    </row>
    <row r="14" spans="1:80" ht="201.6" x14ac:dyDescent="0.3">
      <c r="A14" s="11">
        <v>2023</v>
      </c>
      <c r="B14" s="12">
        <v>44927</v>
      </c>
      <c r="C14" s="12">
        <v>45016</v>
      </c>
      <c r="D14" s="11" t="s">
        <v>177</v>
      </c>
      <c r="E14" s="11" t="s">
        <v>180</v>
      </c>
      <c r="F14" s="11" t="s">
        <v>185</v>
      </c>
      <c r="G14" s="11">
        <v>7</v>
      </c>
      <c r="H14" s="13" t="s">
        <v>521</v>
      </c>
      <c r="I14" s="14" t="s">
        <v>522</v>
      </c>
      <c r="J14" s="12">
        <v>45016</v>
      </c>
      <c r="K14" s="29" t="s">
        <v>523</v>
      </c>
      <c r="L14" s="11">
        <v>7</v>
      </c>
      <c r="M14" s="12">
        <v>45016</v>
      </c>
      <c r="N14" s="11">
        <v>7</v>
      </c>
      <c r="O14" s="11">
        <v>7</v>
      </c>
      <c r="P14" s="14" t="s">
        <v>522</v>
      </c>
      <c r="Q14" s="14" t="s">
        <v>522</v>
      </c>
      <c r="R14" s="14" t="s">
        <v>522</v>
      </c>
      <c r="S14" s="21" t="s">
        <v>524</v>
      </c>
      <c r="T14" s="21" t="s">
        <v>524</v>
      </c>
      <c r="U14" s="21" t="s">
        <v>524</v>
      </c>
      <c r="V14" s="21" t="s">
        <v>524</v>
      </c>
      <c r="W14" s="21" t="s">
        <v>524</v>
      </c>
      <c r="X14" s="11" t="s">
        <v>193</v>
      </c>
      <c r="Y14" s="30" t="s">
        <v>525</v>
      </c>
      <c r="Z14" s="15" t="s">
        <v>526</v>
      </c>
      <c r="AA14" s="11">
        <v>0</v>
      </c>
      <c r="AB14" s="11" t="s">
        <v>218</v>
      </c>
      <c r="AC14" s="11" t="s">
        <v>525</v>
      </c>
      <c r="AD14" s="11" t="s">
        <v>525</v>
      </c>
      <c r="AE14" s="11" t="s">
        <v>525</v>
      </c>
      <c r="AF14" s="11" t="s">
        <v>525</v>
      </c>
      <c r="AG14" s="11" t="s">
        <v>525</v>
      </c>
      <c r="AH14" s="11" t="s">
        <v>525</v>
      </c>
      <c r="AI14" s="11" t="s">
        <v>281</v>
      </c>
      <c r="AJ14" s="15" t="s">
        <v>527</v>
      </c>
      <c r="AK14" s="11" t="s">
        <v>525</v>
      </c>
      <c r="AL14" s="11" t="s">
        <v>525</v>
      </c>
      <c r="AM14" s="11" t="s">
        <v>525</v>
      </c>
      <c r="AN14" s="11" t="s">
        <v>525</v>
      </c>
      <c r="AO14" s="11" t="s">
        <v>528</v>
      </c>
      <c r="AP14" s="11" t="s">
        <v>529</v>
      </c>
      <c r="AQ14" s="11" t="s">
        <v>530</v>
      </c>
      <c r="AR14" s="11" t="s">
        <v>530</v>
      </c>
      <c r="AS14" s="13" t="s">
        <v>531</v>
      </c>
      <c r="AT14" s="12">
        <v>45016</v>
      </c>
      <c r="AU14" s="12">
        <v>45016</v>
      </c>
      <c r="AV14" s="12">
        <v>45016</v>
      </c>
      <c r="AW14" s="11">
        <v>0</v>
      </c>
      <c r="AX14" s="11">
        <v>0</v>
      </c>
      <c r="AY14" s="17" t="s">
        <v>526</v>
      </c>
      <c r="AZ14" s="17" t="s">
        <v>526</v>
      </c>
      <c r="BA14" s="21" t="s">
        <v>532</v>
      </c>
      <c r="BB14" s="21" t="s">
        <v>533</v>
      </c>
      <c r="BC14" s="21" t="s">
        <v>534</v>
      </c>
      <c r="BD14" s="21" t="s">
        <v>535</v>
      </c>
      <c r="BE14" s="12">
        <v>45016</v>
      </c>
      <c r="BF14" s="12">
        <v>45016</v>
      </c>
      <c r="BG14" s="14" t="s">
        <v>522</v>
      </c>
      <c r="BH14" s="14" t="s">
        <v>522</v>
      </c>
      <c r="BI14" s="11">
        <v>7</v>
      </c>
      <c r="BJ14" s="11" t="s">
        <v>284</v>
      </c>
      <c r="BK14" s="21" t="s">
        <v>536</v>
      </c>
      <c r="BL14" s="21" t="s">
        <v>537</v>
      </c>
      <c r="BM14" s="21" t="s">
        <v>538</v>
      </c>
      <c r="BN14" s="21" t="s">
        <v>539</v>
      </c>
      <c r="BO14" s="14" t="s">
        <v>522</v>
      </c>
      <c r="BP14" s="11" t="s">
        <v>540</v>
      </c>
      <c r="BQ14" s="11" t="s">
        <v>286</v>
      </c>
      <c r="BR14" s="11" t="s">
        <v>290</v>
      </c>
      <c r="BS14" s="11">
        <v>7</v>
      </c>
      <c r="BT14" s="11" t="s">
        <v>541</v>
      </c>
      <c r="BU14" s="14" t="s">
        <v>522</v>
      </c>
      <c r="BV14" s="14" t="s">
        <v>522</v>
      </c>
      <c r="BW14" s="14" t="s">
        <v>522</v>
      </c>
      <c r="BX14" s="14" t="s">
        <v>522</v>
      </c>
      <c r="BY14" s="11" t="s">
        <v>529</v>
      </c>
      <c r="BZ14" s="18">
        <v>45037</v>
      </c>
      <c r="CA14" s="18">
        <v>45016</v>
      </c>
      <c r="CB14" s="31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BG13" r:id="rId1"/>
    <hyperlink ref="I14" r:id="rId2"/>
    <hyperlink ref="P14" r:id="rId3"/>
    <hyperlink ref="Q14:R14" r:id="rId4" display="https://transparencia.alcaldiacuauhtemoc.mx:81/media/03-28-2023/2406/NOCONTRATACION.pdf"/>
    <hyperlink ref="BG14" r:id="rId5"/>
    <hyperlink ref="BH14" r:id="rId6"/>
    <hyperlink ref="BO14" r:id="rId7"/>
    <hyperlink ref="BU14" r:id="rId8"/>
    <hyperlink ref="BV14:BX14" r:id="rId9" display="https://transparencia.alcaldiacuauhtemoc.mx:81/media/03-28-2023/2406/NOCONTRATACION.pdf"/>
  </hyperlinks>
  <pageMargins left="0.7" right="0.7" top="0.75" bottom="0.75" header="0.3" footer="0.3"/>
  <pageSetup orientation="portrait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15" workbookViewId="0">
      <selection activeCell="A18" sqref="A1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28.8" x14ac:dyDescent="0.3">
      <c r="A4" s="4">
        <v>1</v>
      </c>
      <c r="B4" s="4" t="s">
        <v>448</v>
      </c>
      <c r="C4" s="4" t="s">
        <v>448</v>
      </c>
      <c r="D4" s="4" t="s">
        <v>448</v>
      </c>
      <c r="E4" s="4" t="s">
        <v>448</v>
      </c>
      <c r="F4" s="4" t="s">
        <v>451</v>
      </c>
    </row>
    <row r="5" spans="1:6" ht="28.8" x14ac:dyDescent="0.3">
      <c r="A5" s="4">
        <v>1</v>
      </c>
      <c r="B5" s="4" t="s">
        <v>449</v>
      </c>
      <c r="C5" s="4" t="s">
        <v>449</v>
      </c>
      <c r="D5" s="4" t="s">
        <v>449</v>
      </c>
      <c r="E5" s="4" t="s">
        <v>449</v>
      </c>
      <c r="F5" s="4" t="s">
        <v>450</v>
      </c>
    </row>
    <row r="6" spans="1:6" ht="28.8" x14ac:dyDescent="0.3">
      <c r="A6" s="4">
        <v>2</v>
      </c>
      <c r="B6" s="4" t="s">
        <v>401</v>
      </c>
      <c r="C6" s="4" t="s">
        <v>401</v>
      </c>
      <c r="D6" s="4" t="s">
        <v>401</v>
      </c>
      <c r="E6" s="4" t="s">
        <v>401</v>
      </c>
      <c r="F6" s="4" t="s">
        <v>402</v>
      </c>
    </row>
    <row r="7" spans="1:6" ht="57.6" x14ac:dyDescent="0.3">
      <c r="A7" s="4">
        <v>2</v>
      </c>
      <c r="B7" s="4" t="s">
        <v>403</v>
      </c>
      <c r="C7" s="4" t="s">
        <v>403</v>
      </c>
      <c r="D7" s="4" t="s">
        <v>403</v>
      </c>
      <c r="E7" s="4" t="s">
        <v>403</v>
      </c>
      <c r="F7" s="4" t="s">
        <v>404</v>
      </c>
    </row>
    <row r="8" spans="1:6" ht="57.6" x14ac:dyDescent="0.3">
      <c r="A8" s="4">
        <v>3</v>
      </c>
      <c r="B8" s="4" t="s">
        <v>405</v>
      </c>
      <c r="C8" s="4" t="s">
        <v>405</v>
      </c>
      <c r="D8" s="4" t="s">
        <v>405</v>
      </c>
      <c r="E8" s="4" t="s">
        <v>405</v>
      </c>
      <c r="F8" s="4" t="s">
        <v>406</v>
      </c>
    </row>
    <row r="9" spans="1:6" ht="57.6" x14ac:dyDescent="0.3">
      <c r="A9" s="4">
        <v>3</v>
      </c>
      <c r="B9" s="4" t="s">
        <v>407</v>
      </c>
      <c r="C9" s="4" t="s">
        <v>407</v>
      </c>
      <c r="D9" s="4" t="s">
        <v>407</v>
      </c>
      <c r="E9" s="4" t="s">
        <v>407</v>
      </c>
      <c r="F9" s="4" t="s">
        <v>408</v>
      </c>
    </row>
    <row r="10" spans="1:6" ht="86.4" x14ac:dyDescent="0.3">
      <c r="A10" s="4">
        <v>4</v>
      </c>
      <c r="B10" s="4" t="s">
        <v>409</v>
      </c>
      <c r="C10" s="4" t="s">
        <v>409</v>
      </c>
      <c r="D10" s="4" t="s">
        <v>409</v>
      </c>
      <c r="E10" s="4" t="s">
        <v>409</v>
      </c>
      <c r="F10" s="4" t="s">
        <v>410</v>
      </c>
    </row>
    <row r="11" spans="1:6" ht="57.6" x14ac:dyDescent="0.3">
      <c r="A11" s="4">
        <v>4</v>
      </c>
      <c r="B11" s="4" t="s">
        <v>411</v>
      </c>
      <c r="C11" s="4" t="s">
        <v>411</v>
      </c>
      <c r="D11" s="4" t="s">
        <v>411</v>
      </c>
      <c r="E11" s="4" t="s">
        <v>411</v>
      </c>
      <c r="F11" s="4" t="s">
        <v>412</v>
      </c>
    </row>
    <row r="12" spans="1:6" ht="100.8" x14ac:dyDescent="0.3">
      <c r="A12" s="4">
        <v>5</v>
      </c>
      <c r="B12" s="4" t="s">
        <v>413</v>
      </c>
      <c r="C12" s="4" t="s">
        <v>413</v>
      </c>
      <c r="D12" s="4" t="s">
        <v>413</v>
      </c>
      <c r="E12" s="4" t="s">
        <v>413</v>
      </c>
      <c r="F12" s="4" t="s">
        <v>414</v>
      </c>
    </row>
    <row r="13" spans="1:6" ht="72" x14ac:dyDescent="0.3">
      <c r="A13" s="4">
        <v>5</v>
      </c>
      <c r="B13" s="4" t="s">
        <v>415</v>
      </c>
      <c r="C13" s="4" t="s">
        <v>415</v>
      </c>
      <c r="D13" s="4" t="s">
        <v>415</v>
      </c>
      <c r="E13" s="4" t="s">
        <v>415</v>
      </c>
      <c r="F13" s="4" t="s">
        <v>416</v>
      </c>
    </row>
    <row r="14" spans="1:6" ht="100.8" x14ac:dyDescent="0.3">
      <c r="A14" s="4">
        <v>5</v>
      </c>
      <c r="B14" s="4" t="s">
        <v>381</v>
      </c>
      <c r="C14" s="4" t="s">
        <v>381</v>
      </c>
      <c r="D14" s="4" t="s">
        <v>381</v>
      </c>
      <c r="E14" s="4" t="s">
        <v>381</v>
      </c>
      <c r="F14" s="4" t="s">
        <v>362</v>
      </c>
    </row>
    <row r="15" spans="1:6" ht="43.2" x14ac:dyDescent="0.3">
      <c r="A15" s="4">
        <v>6</v>
      </c>
      <c r="B15" s="4" t="s">
        <v>470</v>
      </c>
      <c r="C15" s="4" t="s">
        <v>470</v>
      </c>
      <c r="D15" s="4" t="s">
        <v>470</v>
      </c>
      <c r="E15" s="4" t="s">
        <v>470</v>
      </c>
      <c r="F15" s="4" t="s">
        <v>473</v>
      </c>
    </row>
    <row r="16" spans="1:6" ht="57.6" x14ac:dyDescent="0.3">
      <c r="A16" s="4">
        <v>6</v>
      </c>
      <c r="B16" s="4" t="s">
        <v>471</v>
      </c>
      <c r="C16" s="4" t="s">
        <v>471</v>
      </c>
      <c r="D16" s="4" t="s">
        <v>471</v>
      </c>
      <c r="E16" s="4" t="s">
        <v>471</v>
      </c>
      <c r="F16" s="4" t="s">
        <v>472</v>
      </c>
    </row>
    <row r="17" spans="1:6" ht="28.8" x14ac:dyDescent="0.3">
      <c r="A17" s="4">
        <v>6</v>
      </c>
      <c r="B17" s="4" t="s">
        <v>474</v>
      </c>
      <c r="C17" s="4" t="s">
        <v>474</v>
      </c>
      <c r="D17" s="4" t="s">
        <v>474</v>
      </c>
      <c r="E17" s="4" t="s">
        <v>474</v>
      </c>
      <c r="F17" s="4" t="s">
        <v>465</v>
      </c>
    </row>
    <row r="18" spans="1:6" ht="168" x14ac:dyDescent="0.3">
      <c r="A18" s="19">
        <v>7</v>
      </c>
      <c r="B18" s="16" t="s">
        <v>542</v>
      </c>
      <c r="C18" s="16" t="s">
        <v>542</v>
      </c>
      <c r="D18" s="16" t="s">
        <v>542</v>
      </c>
      <c r="E18" s="16" t="s">
        <v>542</v>
      </c>
      <c r="F18" s="16" t="s">
        <v>542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21" workbookViewId="0">
      <selection activeCell="A22" sqref="A2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57.6" x14ac:dyDescent="0.3">
      <c r="A4" s="4">
        <v>1</v>
      </c>
      <c r="B4" s="4" t="s">
        <v>377</v>
      </c>
      <c r="C4" s="4" t="s">
        <v>377</v>
      </c>
      <c r="D4" s="4" t="s">
        <v>377</v>
      </c>
      <c r="E4" s="4" t="s">
        <v>377</v>
      </c>
      <c r="F4" s="4" t="s">
        <v>358</v>
      </c>
    </row>
    <row r="5" spans="1:6" s="3" customFormat="1" ht="28.8" x14ac:dyDescent="0.3">
      <c r="A5" s="4">
        <v>1</v>
      </c>
      <c r="B5" s="4" t="s">
        <v>448</v>
      </c>
      <c r="C5" s="4" t="s">
        <v>448</v>
      </c>
      <c r="D5" s="4" t="s">
        <v>448</v>
      </c>
      <c r="E5" s="4" t="s">
        <v>448</v>
      </c>
      <c r="F5" s="4" t="s">
        <v>451</v>
      </c>
    </row>
    <row r="6" spans="1:6" ht="28.8" x14ac:dyDescent="0.3">
      <c r="A6" s="4">
        <v>1</v>
      </c>
      <c r="B6" s="4" t="s">
        <v>449</v>
      </c>
      <c r="C6" s="4" t="s">
        <v>449</v>
      </c>
      <c r="D6" s="4" t="s">
        <v>449</v>
      </c>
      <c r="E6" s="4" t="s">
        <v>449</v>
      </c>
      <c r="F6" s="4" t="s">
        <v>450</v>
      </c>
    </row>
    <row r="7" spans="1:6" ht="28.8" x14ac:dyDescent="0.3">
      <c r="A7" s="4">
        <v>2</v>
      </c>
      <c r="B7" s="4" t="s">
        <v>401</v>
      </c>
      <c r="C7" s="4" t="s">
        <v>401</v>
      </c>
      <c r="D7" s="4" t="s">
        <v>401</v>
      </c>
      <c r="E7" s="4" t="s">
        <v>401</v>
      </c>
      <c r="F7" s="4" t="s">
        <v>402</v>
      </c>
    </row>
    <row r="8" spans="1:6" ht="57.6" x14ac:dyDescent="0.3">
      <c r="A8" s="4">
        <v>2</v>
      </c>
      <c r="B8" s="4" t="s">
        <v>403</v>
      </c>
      <c r="C8" s="4" t="s">
        <v>403</v>
      </c>
      <c r="D8" s="4" t="s">
        <v>403</v>
      </c>
      <c r="E8" s="4" t="s">
        <v>403</v>
      </c>
      <c r="F8" s="4" t="s">
        <v>404</v>
      </c>
    </row>
    <row r="9" spans="1:6" ht="43.2" x14ac:dyDescent="0.3">
      <c r="A9" s="4">
        <v>2</v>
      </c>
      <c r="B9" s="4" t="s">
        <v>378</v>
      </c>
      <c r="C9" s="4" t="s">
        <v>378</v>
      </c>
      <c r="D9" s="4" t="s">
        <v>378</v>
      </c>
      <c r="E9" s="4" t="s">
        <v>378</v>
      </c>
      <c r="F9" s="4" t="s">
        <v>359</v>
      </c>
    </row>
    <row r="10" spans="1:6" ht="57.6" x14ac:dyDescent="0.3">
      <c r="A10" s="4">
        <v>3</v>
      </c>
      <c r="B10" s="4" t="s">
        <v>405</v>
      </c>
      <c r="C10" s="4" t="s">
        <v>405</v>
      </c>
      <c r="D10" s="4" t="s">
        <v>405</v>
      </c>
      <c r="E10" s="4" t="s">
        <v>405</v>
      </c>
      <c r="F10" s="4" t="s">
        <v>406</v>
      </c>
    </row>
    <row r="11" spans="1:6" ht="57.6" x14ac:dyDescent="0.3">
      <c r="A11" s="4">
        <v>3</v>
      </c>
      <c r="B11" s="4" t="s">
        <v>407</v>
      </c>
      <c r="C11" s="4" t="s">
        <v>407</v>
      </c>
      <c r="D11" s="4" t="s">
        <v>407</v>
      </c>
      <c r="E11" s="4" t="s">
        <v>407</v>
      </c>
      <c r="F11" s="4" t="s">
        <v>408</v>
      </c>
    </row>
    <row r="12" spans="1:6" ht="57.6" x14ac:dyDescent="0.3">
      <c r="A12" s="4">
        <v>3</v>
      </c>
      <c r="B12" s="4" t="s">
        <v>379</v>
      </c>
      <c r="C12" s="4" t="s">
        <v>379</v>
      </c>
      <c r="D12" s="4" t="s">
        <v>379</v>
      </c>
      <c r="E12" s="4" t="s">
        <v>379</v>
      </c>
      <c r="F12" s="4" t="s">
        <v>360</v>
      </c>
    </row>
    <row r="13" spans="1:6" ht="86.4" x14ac:dyDescent="0.3">
      <c r="A13" s="4">
        <v>4</v>
      </c>
      <c r="B13" s="4" t="s">
        <v>409</v>
      </c>
      <c r="C13" s="4" t="s">
        <v>409</v>
      </c>
      <c r="D13" s="4" t="s">
        <v>409</v>
      </c>
      <c r="E13" s="4" t="s">
        <v>409</v>
      </c>
      <c r="F13" s="4" t="s">
        <v>410</v>
      </c>
    </row>
    <row r="14" spans="1:6" ht="57.6" x14ac:dyDescent="0.3">
      <c r="A14" s="4">
        <v>4</v>
      </c>
      <c r="B14" s="4" t="s">
        <v>411</v>
      </c>
      <c r="C14" s="4" t="s">
        <v>411</v>
      </c>
      <c r="D14" s="4" t="s">
        <v>411</v>
      </c>
      <c r="E14" s="4" t="s">
        <v>411</v>
      </c>
      <c r="F14" s="4" t="s">
        <v>412</v>
      </c>
    </row>
    <row r="15" spans="1:6" ht="57.6" x14ac:dyDescent="0.3">
      <c r="A15" s="4">
        <v>4</v>
      </c>
      <c r="B15" s="4" t="s">
        <v>380</v>
      </c>
      <c r="C15" s="4" t="s">
        <v>380</v>
      </c>
      <c r="D15" s="4" t="s">
        <v>380</v>
      </c>
      <c r="E15" s="4" t="s">
        <v>380</v>
      </c>
      <c r="F15" s="4" t="s">
        <v>361</v>
      </c>
    </row>
    <row r="16" spans="1:6" ht="100.8" x14ac:dyDescent="0.3">
      <c r="A16" s="4">
        <v>5</v>
      </c>
      <c r="B16" s="4" t="s">
        <v>413</v>
      </c>
      <c r="C16" s="4" t="s">
        <v>413</v>
      </c>
      <c r="D16" s="4" t="s">
        <v>413</v>
      </c>
      <c r="E16" s="4" t="s">
        <v>413</v>
      </c>
      <c r="F16" s="4" t="s">
        <v>414</v>
      </c>
    </row>
    <row r="17" spans="1:6" ht="72" x14ac:dyDescent="0.3">
      <c r="A17" s="4">
        <v>5</v>
      </c>
      <c r="B17" s="4" t="s">
        <v>415</v>
      </c>
      <c r="C17" s="4" t="s">
        <v>415</v>
      </c>
      <c r="D17" s="4" t="s">
        <v>415</v>
      </c>
      <c r="E17" s="4" t="s">
        <v>415</v>
      </c>
      <c r="F17" s="4" t="s">
        <v>416</v>
      </c>
    </row>
    <row r="18" spans="1:6" ht="100.8" x14ac:dyDescent="0.3">
      <c r="A18" s="4">
        <v>5</v>
      </c>
      <c r="B18" s="4" t="s">
        <v>381</v>
      </c>
      <c r="C18" s="4" t="s">
        <v>381</v>
      </c>
      <c r="D18" s="4" t="s">
        <v>381</v>
      </c>
      <c r="E18" s="4" t="s">
        <v>381</v>
      </c>
      <c r="F18" s="4" t="s">
        <v>362</v>
      </c>
    </row>
    <row r="19" spans="1:6" ht="43.2" x14ac:dyDescent="0.3">
      <c r="A19" s="4">
        <v>6</v>
      </c>
      <c r="B19" s="4" t="s">
        <v>470</v>
      </c>
      <c r="C19" s="4" t="s">
        <v>470</v>
      </c>
      <c r="D19" s="4" t="s">
        <v>470</v>
      </c>
      <c r="E19" s="4" t="s">
        <v>470</v>
      </c>
      <c r="F19" s="4" t="s">
        <v>473</v>
      </c>
    </row>
    <row r="20" spans="1:6" ht="57.6" x14ac:dyDescent="0.3">
      <c r="A20" s="4">
        <v>6</v>
      </c>
      <c r="B20" s="4" t="s">
        <v>471</v>
      </c>
      <c r="C20" s="4" t="s">
        <v>471</v>
      </c>
      <c r="D20" s="4" t="s">
        <v>471</v>
      </c>
      <c r="E20" s="4" t="s">
        <v>471</v>
      </c>
      <c r="F20" s="4" t="s">
        <v>472</v>
      </c>
    </row>
    <row r="21" spans="1:6" ht="28.8" x14ac:dyDescent="0.3">
      <c r="A21" s="4">
        <v>6</v>
      </c>
      <c r="B21" s="4" t="s">
        <v>474</v>
      </c>
      <c r="C21" s="4" t="s">
        <v>474</v>
      </c>
      <c r="D21" s="4" t="s">
        <v>474</v>
      </c>
      <c r="E21" s="4" t="s">
        <v>474</v>
      </c>
      <c r="F21" s="4" t="s">
        <v>465</v>
      </c>
    </row>
    <row r="22" spans="1:6" ht="168" x14ac:dyDescent="0.3">
      <c r="A22" s="19">
        <v>7</v>
      </c>
      <c r="B22" s="16" t="s">
        <v>542</v>
      </c>
      <c r="C22" s="16" t="s">
        <v>542</v>
      </c>
      <c r="D22" s="16" t="s">
        <v>542</v>
      </c>
      <c r="E22" s="16" t="s">
        <v>542</v>
      </c>
      <c r="F22" s="16" t="s">
        <v>542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19" workbookViewId="0">
      <selection activeCell="A22" sqref="A22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57.6" x14ac:dyDescent="0.3">
      <c r="A4" s="4">
        <v>1</v>
      </c>
      <c r="B4" s="4" t="s">
        <v>377</v>
      </c>
      <c r="C4" s="4" t="s">
        <v>377</v>
      </c>
      <c r="D4" s="4" t="s">
        <v>377</v>
      </c>
      <c r="E4" s="4" t="s">
        <v>377</v>
      </c>
      <c r="F4" s="4" t="s">
        <v>358</v>
      </c>
    </row>
    <row r="5" spans="1:6" s="3" customFormat="1" ht="28.8" x14ac:dyDescent="0.3">
      <c r="A5" s="4">
        <v>1</v>
      </c>
      <c r="B5" s="4" t="s">
        <v>448</v>
      </c>
      <c r="C5" s="4" t="s">
        <v>448</v>
      </c>
      <c r="D5" s="4" t="s">
        <v>448</v>
      </c>
      <c r="E5" s="4" t="s">
        <v>448</v>
      </c>
      <c r="F5" s="4" t="s">
        <v>451</v>
      </c>
    </row>
    <row r="6" spans="1:6" ht="28.8" x14ac:dyDescent="0.3">
      <c r="A6" s="4">
        <v>1</v>
      </c>
      <c r="B6" s="4" t="s">
        <v>449</v>
      </c>
      <c r="C6" s="4" t="s">
        <v>449</v>
      </c>
      <c r="D6" s="4" t="s">
        <v>449</v>
      </c>
      <c r="E6" s="4" t="s">
        <v>449</v>
      </c>
      <c r="F6" s="4" t="s">
        <v>450</v>
      </c>
    </row>
    <row r="7" spans="1:6" ht="28.8" x14ac:dyDescent="0.3">
      <c r="A7" s="4">
        <v>2</v>
      </c>
      <c r="B7" s="4" t="s">
        <v>401</v>
      </c>
      <c r="C7" s="4" t="s">
        <v>401</v>
      </c>
      <c r="D7" s="4" t="s">
        <v>401</v>
      </c>
      <c r="E7" s="4" t="s">
        <v>401</v>
      </c>
      <c r="F7" s="4" t="s">
        <v>402</v>
      </c>
    </row>
    <row r="8" spans="1:6" ht="57.6" x14ac:dyDescent="0.3">
      <c r="A8" s="4">
        <v>2</v>
      </c>
      <c r="B8" s="4" t="s">
        <v>403</v>
      </c>
      <c r="C8" s="4" t="s">
        <v>403</v>
      </c>
      <c r="D8" s="4" t="s">
        <v>403</v>
      </c>
      <c r="E8" s="4" t="s">
        <v>403</v>
      </c>
      <c r="F8" s="4" t="s">
        <v>404</v>
      </c>
    </row>
    <row r="9" spans="1:6" ht="43.2" x14ac:dyDescent="0.3">
      <c r="A9" s="4">
        <v>2</v>
      </c>
      <c r="B9" s="4" t="s">
        <v>378</v>
      </c>
      <c r="C9" s="4" t="s">
        <v>378</v>
      </c>
      <c r="D9" s="4" t="s">
        <v>378</v>
      </c>
      <c r="E9" s="4" t="s">
        <v>378</v>
      </c>
      <c r="F9" s="4" t="s">
        <v>359</v>
      </c>
    </row>
    <row r="10" spans="1:6" ht="57.6" x14ac:dyDescent="0.3">
      <c r="A10" s="4">
        <v>3</v>
      </c>
      <c r="B10" s="4" t="s">
        <v>405</v>
      </c>
      <c r="C10" s="4" t="s">
        <v>405</v>
      </c>
      <c r="D10" s="4" t="s">
        <v>405</v>
      </c>
      <c r="E10" s="4" t="s">
        <v>405</v>
      </c>
      <c r="F10" s="4" t="s">
        <v>406</v>
      </c>
    </row>
    <row r="11" spans="1:6" ht="57.6" x14ac:dyDescent="0.3">
      <c r="A11" s="4">
        <v>3</v>
      </c>
      <c r="B11" s="4" t="s">
        <v>407</v>
      </c>
      <c r="C11" s="4" t="s">
        <v>407</v>
      </c>
      <c r="D11" s="4" t="s">
        <v>407</v>
      </c>
      <c r="E11" s="4" t="s">
        <v>407</v>
      </c>
      <c r="F11" s="4" t="s">
        <v>408</v>
      </c>
    </row>
    <row r="12" spans="1:6" ht="57.6" x14ac:dyDescent="0.3">
      <c r="A12" s="4">
        <v>3</v>
      </c>
      <c r="B12" s="4" t="s">
        <v>379</v>
      </c>
      <c r="C12" s="4" t="s">
        <v>379</v>
      </c>
      <c r="D12" s="4" t="s">
        <v>379</v>
      </c>
      <c r="E12" s="4" t="s">
        <v>379</v>
      </c>
      <c r="F12" s="4" t="s">
        <v>360</v>
      </c>
    </row>
    <row r="13" spans="1:6" ht="86.4" x14ac:dyDescent="0.3">
      <c r="A13" s="4">
        <v>4</v>
      </c>
      <c r="B13" s="4" t="s">
        <v>409</v>
      </c>
      <c r="C13" s="4" t="s">
        <v>409</v>
      </c>
      <c r="D13" s="4" t="s">
        <v>409</v>
      </c>
      <c r="E13" s="4" t="s">
        <v>409</v>
      </c>
      <c r="F13" s="4" t="s">
        <v>410</v>
      </c>
    </row>
    <row r="14" spans="1:6" ht="57.6" x14ac:dyDescent="0.3">
      <c r="A14" s="4">
        <v>4</v>
      </c>
      <c r="B14" s="4" t="s">
        <v>411</v>
      </c>
      <c r="C14" s="4" t="s">
        <v>411</v>
      </c>
      <c r="D14" s="4" t="s">
        <v>411</v>
      </c>
      <c r="E14" s="4" t="s">
        <v>411</v>
      </c>
      <c r="F14" s="4" t="s">
        <v>412</v>
      </c>
    </row>
    <row r="15" spans="1:6" ht="57.6" x14ac:dyDescent="0.3">
      <c r="A15" s="4">
        <v>4</v>
      </c>
      <c r="B15" s="4" t="s">
        <v>380</v>
      </c>
      <c r="C15" s="4" t="s">
        <v>380</v>
      </c>
      <c r="D15" s="4" t="s">
        <v>380</v>
      </c>
      <c r="E15" s="4" t="s">
        <v>380</v>
      </c>
      <c r="F15" s="4" t="s">
        <v>361</v>
      </c>
    </row>
    <row r="16" spans="1:6" ht="100.8" x14ac:dyDescent="0.3">
      <c r="A16" s="4">
        <v>5</v>
      </c>
      <c r="B16" s="4" t="s">
        <v>413</v>
      </c>
      <c r="C16" s="4" t="s">
        <v>413</v>
      </c>
      <c r="D16" s="4" t="s">
        <v>413</v>
      </c>
      <c r="E16" s="4" t="s">
        <v>413</v>
      </c>
      <c r="F16" s="4" t="s">
        <v>414</v>
      </c>
    </row>
    <row r="17" spans="1:6" ht="72" x14ac:dyDescent="0.3">
      <c r="A17" s="4">
        <v>5</v>
      </c>
      <c r="B17" s="4" t="s">
        <v>415</v>
      </c>
      <c r="C17" s="4" t="s">
        <v>415</v>
      </c>
      <c r="D17" s="4" t="s">
        <v>415</v>
      </c>
      <c r="E17" s="4" t="s">
        <v>415</v>
      </c>
      <c r="F17" s="4" t="s">
        <v>416</v>
      </c>
    </row>
    <row r="18" spans="1:6" ht="100.8" x14ac:dyDescent="0.3">
      <c r="A18" s="4">
        <v>5</v>
      </c>
      <c r="B18" s="4" t="s">
        <v>381</v>
      </c>
      <c r="C18" s="4" t="s">
        <v>381</v>
      </c>
      <c r="D18" s="4" t="s">
        <v>381</v>
      </c>
      <c r="E18" s="4" t="s">
        <v>381</v>
      </c>
      <c r="F18" s="4" t="s">
        <v>362</v>
      </c>
    </row>
    <row r="19" spans="1:6" ht="43.2" x14ac:dyDescent="0.3">
      <c r="A19" s="4">
        <v>6</v>
      </c>
      <c r="B19" s="4" t="s">
        <v>470</v>
      </c>
      <c r="C19" s="4" t="s">
        <v>470</v>
      </c>
      <c r="D19" s="4" t="s">
        <v>470</v>
      </c>
      <c r="E19" s="4" t="s">
        <v>470</v>
      </c>
      <c r="F19" s="4" t="s">
        <v>473</v>
      </c>
    </row>
    <row r="20" spans="1:6" ht="57.6" x14ac:dyDescent="0.3">
      <c r="A20" s="4">
        <v>6</v>
      </c>
      <c r="B20" s="4" t="s">
        <v>471</v>
      </c>
      <c r="C20" s="4" t="s">
        <v>471</v>
      </c>
      <c r="D20" s="4" t="s">
        <v>471</v>
      </c>
      <c r="E20" s="4" t="s">
        <v>471</v>
      </c>
      <c r="F20" s="4" t="s">
        <v>472</v>
      </c>
    </row>
    <row r="21" spans="1:6" ht="28.8" x14ac:dyDescent="0.3">
      <c r="A21" s="4">
        <v>6</v>
      </c>
      <c r="B21" s="4" t="s">
        <v>474</v>
      </c>
      <c r="C21" s="4" t="s">
        <v>474</v>
      </c>
      <c r="D21" s="4" t="s">
        <v>474</v>
      </c>
      <c r="E21" s="4" t="s">
        <v>474</v>
      </c>
      <c r="F21" s="4" t="s">
        <v>465</v>
      </c>
    </row>
    <row r="22" spans="1:6" ht="168" x14ac:dyDescent="0.3">
      <c r="A22" s="19">
        <v>7</v>
      </c>
      <c r="B22" s="16" t="s">
        <v>542</v>
      </c>
      <c r="C22" s="16" t="s">
        <v>542</v>
      </c>
      <c r="D22" s="16" t="s">
        <v>542</v>
      </c>
      <c r="E22" s="16" t="s">
        <v>542</v>
      </c>
      <c r="F22" s="16" t="s">
        <v>542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0" workbookViewId="0">
      <selection activeCell="B31" sqref="B31"/>
    </sheetView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x14ac:dyDescent="0.3">
      <c r="A3" s="1" t="s">
        <v>296</v>
      </c>
      <c r="B3" s="1" t="s">
        <v>320</v>
      </c>
      <c r="C3" s="1" t="s">
        <v>321</v>
      </c>
      <c r="D3" s="20" t="s">
        <v>322</v>
      </c>
      <c r="E3" s="20" t="s">
        <v>323</v>
      </c>
      <c r="F3" s="20" t="s">
        <v>324</v>
      </c>
    </row>
    <row r="4" spans="1:7" ht="144" x14ac:dyDescent="0.3">
      <c r="A4" s="4">
        <v>1</v>
      </c>
      <c r="B4" s="4" t="s">
        <v>417</v>
      </c>
      <c r="C4" s="4" t="s">
        <v>418</v>
      </c>
      <c r="D4" s="4" t="s">
        <v>419</v>
      </c>
      <c r="E4" s="4" t="s">
        <v>431</v>
      </c>
      <c r="F4" s="4" t="s">
        <v>429</v>
      </c>
      <c r="G4" s="4" t="s">
        <v>456</v>
      </c>
    </row>
    <row r="5" spans="1:7" s="3" customFormat="1" ht="144" x14ac:dyDescent="0.3">
      <c r="A5" s="4">
        <v>1</v>
      </c>
      <c r="B5" s="4" t="s">
        <v>423</v>
      </c>
      <c r="C5" s="4" t="s">
        <v>424</v>
      </c>
      <c r="D5" s="4" t="s">
        <v>425</v>
      </c>
      <c r="E5" s="4" t="s">
        <v>431</v>
      </c>
      <c r="F5" s="4" t="s">
        <v>368</v>
      </c>
      <c r="G5" s="4" t="s">
        <v>456</v>
      </c>
    </row>
    <row r="6" spans="1:7" s="3" customFormat="1" ht="144" x14ac:dyDescent="0.3">
      <c r="A6" s="4">
        <v>1</v>
      </c>
      <c r="B6" s="4" t="s">
        <v>426</v>
      </c>
      <c r="C6" s="4" t="s">
        <v>427</v>
      </c>
      <c r="D6" s="4" t="s">
        <v>428</v>
      </c>
      <c r="E6" s="4" t="s">
        <v>431</v>
      </c>
      <c r="F6" s="4" t="s">
        <v>368</v>
      </c>
      <c r="G6" s="4" t="s">
        <v>456</v>
      </c>
    </row>
    <row r="7" spans="1:7" s="3" customFormat="1" ht="144" x14ac:dyDescent="0.3">
      <c r="A7" s="21">
        <v>1</v>
      </c>
      <c r="B7" s="21" t="s">
        <v>452</v>
      </c>
      <c r="C7" s="21" t="s">
        <v>453</v>
      </c>
      <c r="D7" s="21" t="s">
        <v>454</v>
      </c>
      <c r="E7" s="21" t="s">
        <v>431</v>
      </c>
      <c r="F7" s="21" t="s">
        <v>455</v>
      </c>
      <c r="G7" s="4" t="s">
        <v>456</v>
      </c>
    </row>
    <row r="8" spans="1:7" ht="144" x14ac:dyDescent="0.3">
      <c r="A8" s="21">
        <v>1</v>
      </c>
      <c r="B8" s="4" t="s">
        <v>432</v>
      </c>
      <c r="C8" s="4" t="s">
        <v>433</v>
      </c>
      <c r="D8" s="4" t="s">
        <v>434</v>
      </c>
      <c r="E8" s="4" t="s">
        <v>431</v>
      </c>
      <c r="F8" s="4" t="s">
        <v>435</v>
      </c>
      <c r="G8" s="4" t="s">
        <v>456</v>
      </c>
    </row>
    <row r="9" spans="1:7" ht="144" x14ac:dyDescent="0.3">
      <c r="A9" s="4">
        <v>2</v>
      </c>
      <c r="B9" s="4" t="s">
        <v>417</v>
      </c>
      <c r="C9" s="4" t="s">
        <v>418</v>
      </c>
      <c r="D9" s="4" t="s">
        <v>419</v>
      </c>
      <c r="E9" s="4" t="s">
        <v>431</v>
      </c>
      <c r="F9" s="4" t="s">
        <v>429</v>
      </c>
      <c r="G9" s="4" t="s">
        <v>456</v>
      </c>
    </row>
    <row r="10" spans="1:7" ht="144" x14ac:dyDescent="0.3">
      <c r="A10" s="4">
        <v>2</v>
      </c>
      <c r="B10" s="4" t="s">
        <v>420</v>
      </c>
      <c r="C10" s="4" t="s">
        <v>421</v>
      </c>
      <c r="D10" s="4" t="s">
        <v>422</v>
      </c>
      <c r="E10" s="4" t="s">
        <v>431</v>
      </c>
      <c r="F10" s="4" t="s">
        <v>430</v>
      </c>
      <c r="G10" s="4" t="s">
        <v>456</v>
      </c>
    </row>
    <row r="11" spans="1:7" ht="144" x14ac:dyDescent="0.3">
      <c r="A11" s="4">
        <v>2</v>
      </c>
      <c r="B11" s="4" t="s">
        <v>423</v>
      </c>
      <c r="C11" s="4" t="s">
        <v>424</v>
      </c>
      <c r="D11" s="4" t="s">
        <v>425</v>
      </c>
      <c r="E11" s="4" t="s">
        <v>431</v>
      </c>
      <c r="F11" s="4" t="s">
        <v>368</v>
      </c>
      <c r="G11" s="4" t="s">
        <v>456</v>
      </c>
    </row>
    <row r="12" spans="1:7" ht="144" x14ac:dyDescent="0.3">
      <c r="A12" s="4">
        <v>2</v>
      </c>
      <c r="B12" s="4" t="s">
        <v>426</v>
      </c>
      <c r="C12" s="4" t="s">
        <v>427</v>
      </c>
      <c r="D12" s="4" t="s">
        <v>428</v>
      </c>
      <c r="E12" s="4" t="s">
        <v>431</v>
      </c>
      <c r="F12" s="4" t="s">
        <v>368</v>
      </c>
      <c r="G12" s="4" t="s">
        <v>456</v>
      </c>
    </row>
    <row r="13" spans="1:7" ht="144" x14ac:dyDescent="0.3">
      <c r="A13" s="4">
        <v>3</v>
      </c>
      <c r="B13" s="4" t="s">
        <v>417</v>
      </c>
      <c r="C13" s="4" t="s">
        <v>418</v>
      </c>
      <c r="D13" s="4" t="s">
        <v>419</v>
      </c>
      <c r="E13" s="4" t="s">
        <v>431</v>
      </c>
      <c r="F13" s="4" t="s">
        <v>429</v>
      </c>
      <c r="G13" s="4" t="s">
        <v>456</v>
      </c>
    </row>
    <row r="14" spans="1:7" ht="144" x14ac:dyDescent="0.3">
      <c r="A14" s="4">
        <v>3</v>
      </c>
      <c r="B14" s="4" t="s">
        <v>423</v>
      </c>
      <c r="C14" s="4" t="s">
        <v>424</v>
      </c>
      <c r="D14" s="4" t="s">
        <v>425</v>
      </c>
      <c r="E14" s="4" t="s">
        <v>431</v>
      </c>
      <c r="F14" s="4" t="s">
        <v>368</v>
      </c>
      <c r="G14" s="4" t="s">
        <v>456</v>
      </c>
    </row>
    <row r="15" spans="1:7" ht="144" x14ac:dyDescent="0.3">
      <c r="A15" s="4">
        <v>3</v>
      </c>
      <c r="B15" s="4" t="s">
        <v>426</v>
      </c>
      <c r="C15" s="4" t="s">
        <v>427</v>
      </c>
      <c r="D15" s="4" t="s">
        <v>428</v>
      </c>
      <c r="E15" s="4" t="s">
        <v>431</v>
      </c>
      <c r="F15" s="4" t="s">
        <v>368</v>
      </c>
      <c r="G15" s="4" t="s">
        <v>456</v>
      </c>
    </row>
    <row r="16" spans="1:7" ht="144" x14ac:dyDescent="0.3">
      <c r="A16" s="4">
        <v>3</v>
      </c>
      <c r="B16" s="4" t="s">
        <v>432</v>
      </c>
      <c r="C16" s="4" t="s">
        <v>433</v>
      </c>
      <c r="D16" s="4" t="s">
        <v>434</v>
      </c>
      <c r="E16" s="4" t="s">
        <v>431</v>
      </c>
      <c r="F16" s="4" t="s">
        <v>435</v>
      </c>
      <c r="G16" s="4" t="s">
        <v>456</v>
      </c>
    </row>
    <row r="17" spans="1:7" ht="144" x14ac:dyDescent="0.3">
      <c r="A17" s="4">
        <v>3</v>
      </c>
      <c r="B17" s="4" t="s">
        <v>437</v>
      </c>
      <c r="C17" s="4" t="s">
        <v>439</v>
      </c>
      <c r="D17" s="4" t="s">
        <v>438</v>
      </c>
      <c r="E17" s="4" t="s">
        <v>431</v>
      </c>
      <c r="F17" s="4" t="s">
        <v>436</v>
      </c>
      <c r="G17" s="4" t="s">
        <v>456</v>
      </c>
    </row>
    <row r="18" spans="1:7" ht="144" x14ac:dyDescent="0.3">
      <c r="A18" s="4">
        <v>4</v>
      </c>
      <c r="B18" s="4" t="s">
        <v>440</v>
      </c>
      <c r="C18" s="4" t="s">
        <v>441</v>
      </c>
      <c r="D18" s="4" t="s">
        <v>442</v>
      </c>
      <c r="E18" s="4" t="s">
        <v>431</v>
      </c>
      <c r="F18" s="4" t="s">
        <v>443</v>
      </c>
      <c r="G18" s="4" t="s">
        <v>456</v>
      </c>
    </row>
    <row r="19" spans="1:7" ht="144" x14ac:dyDescent="0.3">
      <c r="A19" s="4">
        <v>4</v>
      </c>
      <c r="B19" s="4" t="s">
        <v>426</v>
      </c>
      <c r="C19" s="4" t="s">
        <v>427</v>
      </c>
      <c r="D19" s="4" t="s">
        <v>428</v>
      </c>
      <c r="E19" s="4" t="s">
        <v>431</v>
      </c>
      <c r="F19" s="4" t="s">
        <v>368</v>
      </c>
      <c r="G19" s="4" t="s">
        <v>456</v>
      </c>
    </row>
    <row r="20" spans="1:7" ht="144" x14ac:dyDescent="0.3">
      <c r="A20" s="4">
        <v>4</v>
      </c>
      <c r="B20" s="4" t="s">
        <v>417</v>
      </c>
      <c r="C20" s="4" t="s">
        <v>418</v>
      </c>
      <c r="D20" s="4" t="s">
        <v>419</v>
      </c>
      <c r="E20" s="4" t="s">
        <v>431</v>
      </c>
      <c r="F20" s="4" t="s">
        <v>429</v>
      </c>
      <c r="G20" s="4" t="s">
        <v>456</v>
      </c>
    </row>
    <row r="21" spans="1:7" ht="144" x14ac:dyDescent="0.3">
      <c r="A21" s="4">
        <v>4</v>
      </c>
      <c r="B21" s="4" t="s">
        <v>423</v>
      </c>
      <c r="C21" s="4" t="s">
        <v>424</v>
      </c>
      <c r="D21" s="4" t="s">
        <v>425</v>
      </c>
      <c r="E21" s="4" t="s">
        <v>431</v>
      </c>
      <c r="F21" s="4" t="s">
        <v>368</v>
      </c>
      <c r="G21" s="4" t="s">
        <v>456</v>
      </c>
    </row>
    <row r="22" spans="1:7" ht="144" x14ac:dyDescent="0.3">
      <c r="A22" s="4">
        <v>4</v>
      </c>
      <c r="B22" s="4" t="s">
        <v>444</v>
      </c>
      <c r="C22" s="4" t="s">
        <v>445</v>
      </c>
      <c r="D22" s="4" t="s">
        <v>446</v>
      </c>
      <c r="E22" s="4" t="s">
        <v>431</v>
      </c>
      <c r="F22" s="4" t="s">
        <v>447</v>
      </c>
      <c r="G22" s="4" t="s">
        <v>456</v>
      </c>
    </row>
    <row r="23" spans="1:7" ht="144" x14ac:dyDescent="0.3">
      <c r="A23" s="4">
        <v>5</v>
      </c>
      <c r="B23" s="4" t="s">
        <v>426</v>
      </c>
      <c r="C23" s="4" t="s">
        <v>427</v>
      </c>
      <c r="D23" s="4" t="s">
        <v>428</v>
      </c>
      <c r="E23" s="4" t="s">
        <v>431</v>
      </c>
      <c r="F23" s="4" t="s">
        <v>368</v>
      </c>
      <c r="G23" s="4" t="s">
        <v>456</v>
      </c>
    </row>
    <row r="24" spans="1:7" ht="144" x14ac:dyDescent="0.3">
      <c r="A24" s="4">
        <v>5</v>
      </c>
      <c r="B24" s="4" t="s">
        <v>417</v>
      </c>
      <c r="C24" s="4" t="s">
        <v>418</v>
      </c>
      <c r="D24" s="4" t="s">
        <v>419</v>
      </c>
      <c r="E24" s="4" t="s">
        <v>431</v>
      </c>
      <c r="F24" s="4" t="s">
        <v>429</v>
      </c>
      <c r="G24" s="4" t="s">
        <v>456</v>
      </c>
    </row>
    <row r="25" spans="1:7" ht="144" x14ac:dyDescent="0.3">
      <c r="A25" s="4">
        <v>5</v>
      </c>
      <c r="B25" s="4" t="s">
        <v>423</v>
      </c>
      <c r="C25" s="4" t="s">
        <v>424</v>
      </c>
      <c r="D25" s="4" t="s">
        <v>425</v>
      </c>
      <c r="E25" s="4" t="s">
        <v>431</v>
      </c>
      <c r="F25" s="4" t="s">
        <v>368</v>
      </c>
      <c r="G25" s="4" t="s">
        <v>456</v>
      </c>
    </row>
    <row r="26" spans="1:7" ht="144" x14ac:dyDescent="0.3">
      <c r="A26" s="4">
        <v>5</v>
      </c>
      <c r="B26" s="4" t="s">
        <v>457</v>
      </c>
      <c r="C26" s="4" t="s">
        <v>458</v>
      </c>
      <c r="D26" s="4" t="s">
        <v>425</v>
      </c>
      <c r="E26" s="4" t="s">
        <v>431</v>
      </c>
      <c r="F26" s="4" t="s">
        <v>459</v>
      </c>
      <c r="G26" s="4" t="s">
        <v>456</v>
      </c>
    </row>
    <row r="27" spans="1:7" ht="144" x14ac:dyDescent="0.3">
      <c r="A27" s="4">
        <v>5</v>
      </c>
      <c r="B27" s="4" t="s">
        <v>440</v>
      </c>
      <c r="C27" s="4" t="s">
        <v>441</v>
      </c>
      <c r="D27" s="4" t="s">
        <v>442</v>
      </c>
      <c r="E27" s="4" t="s">
        <v>431</v>
      </c>
      <c r="F27" s="4" t="s">
        <v>443</v>
      </c>
      <c r="G27" s="4" t="s">
        <v>456</v>
      </c>
    </row>
    <row r="28" spans="1:7" ht="144" x14ac:dyDescent="0.3">
      <c r="A28" s="4">
        <v>6</v>
      </c>
      <c r="B28" s="4" t="s">
        <v>426</v>
      </c>
      <c r="C28" s="4" t="s">
        <v>427</v>
      </c>
      <c r="D28" s="4" t="s">
        <v>428</v>
      </c>
      <c r="E28" s="4" t="s">
        <v>431</v>
      </c>
      <c r="F28" s="4" t="s">
        <v>368</v>
      </c>
      <c r="G28" s="4" t="s">
        <v>456</v>
      </c>
    </row>
    <row r="29" spans="1:7" ht="144" x14ac:dyDescent="0.3">
      <c r="A29" s="4">
        <v>6</v>
      </c>
      <c r="B29" s="4" t="s">
        <v>417</v>
      </c>
      <c r="C29" s="4" t="s">
        <v>418</v>
      </c>
      <c r="D29" s="4" t="s">
        <v>419</v>
      </c>
      <c r="E29" s="4" t="s">
        <v>431</v>
      </c>
      <c r="F29" s="4" t="s">
        <v>429</v>
      </c>
      <c r="G29" s="4" t="s">
        <v>456</v>
      </c>
    </row>
    <row r="30" spans="1:7" ht="144" x14ac:dyDescent="0.3">
      <c r="A30" s="4">
        <v>6</v>
      </c>
      <c r="B30" s="4" t="s">
        <v>420</v>
      </c>
      <c r="C30" s="4" t="s">
        <v>475</v>
      </c>
      <c r="D30" s="4" t="s">
        <v>476</v>
      </c>
      <c r="E30" s="4" t="s">
        <v>431</v>
      </c>
      <c r="F30" s="4" t="s">
        <v>477</v>
      </c>
      <c r="G30" s="4" t="s">
        <v>456</v>
      </c>
    </row>
    <row r="31" spans="1:7" ht="69" x14ac:dyDescent="0.3">
      <c r="A31" s="22" t="s">
        <v>11</v>
      </c>
      <c r="B31" s="23" t="s">
        <v>543</v>
      </c>
      <c r="C31" s="23" t="s">
        <v>543</v>
      </c>
      <c r="D31" s="23" t="s">
        <v>543</v>
      </c>
      <c r="E31" s="23" t="s">
        <v>543</v>
      </c>
      <c r="F31" s="23" t="s">
        <v>543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B5" sqref="B5"/>
    </sheetView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A1">
        <v>2</v>
      </c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  <row r="4" spans="1:2" x14ac:dyDescent="0.3">
      <c r="A4" s="4">
        <v>1</v>
      </c>
      <c r="B4" s="4">
        <v>2491</v>
      </c>
    </row>
    <row r="5" spans="1:2" x14ac:dyDescent="0.3">
      <c r="A5" s="4">
        <v>2</v>
      </c>
      <c r="B5" s="4">
        <v>2561</v>
      </c>
    </row>
    <row r="6" spans="1:2" x14ac:dyDescent="0.3">
      <c r="A6" s="4">
        <v>3</v>
      </c>
      <c r="B6" s="4">
        <v>2411</v>
      </c>
    </row>
    <row r="7" spans="1:2" x14ac:dyDescent="0.3">
      <c r="A7" s="4">
        <v>4</v>
      </c>
      <c r="B7" s="4">
        <v>2419</v>
      </c>
    </row>
    <row r="8" spans="1:2" x14ac:dyDescent="0.3">
      <c r="A8" s="4">
        <v>5</v>
      </c>
      <c r="B8" s="4">
        <v>2421</v>
      </c>
    </row>
    <row r="9" spans="1:2" x14ac:dyDescent="0.3">
      <c r="A9" s="4">
        <v>6</v>
      </c>
      <c r="B9" s="4">
        <v>2471</v>
      </c>
    </row>
    <row r="10" spans="1:2" x14ac:dyDescent="0.3">
      <c r="A10" s="24">
        <v>7</v>
      </c>
      <c r="B10" s="25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D7" sqref="D7"/>
    </sheetView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28.8" x14ac:dyDescent="0.3">
      <c r="A4" s="4">
        <v>1</v>
      </c>
      <c r="B4" s="4">
        <v>0</v>
      </c>
      <c r="C4" s="4" t="s">
        <v>387</v>
      </c>
      <c r="D4" s="5">
        <v>44927</v>
      </c>
      <c r="E4" s="4" t="s">
        <v>513</v>
      </c>
    </row>
    <row r="5" spans="1:5" ht="28.8" x14ac:dyDescent="0.3">
      <c r="A5" s="4">
        <v>2</v>
      </c>
      <c r="B5" s="4">
        <v>0</v>
      </c>
      <c r="C5" s="4" t="s">
        <v>387</v>
      </c>
      <c r="D5" s="5">
        <v>44927</v>
      </c>
      <c r="E5" s="4" t="s">
        <v>513</v>
      </c>
    </row>
    <row r="6" spans="1:5" ht="28.8" x14ac:dyDescent="0.3">
      <c r="A6" s="4">
        <v>3</v>
      </c>
      <c r="B6" s="4">
        <v>0</v>
      </c>
      <c r="C6" s="4" t="s">
        <v>387</v>
      </c>
      <c r="D6" s="5">
        <v>44927</v>
      </c>
      <c r="E6" s="4" t="s">
        <v>513</v>
      </c>
    </row>
    <row r="7" spans="1:5" ht="28.8" x14ac:dyDescent="0.3">
      <c r="A7" s="4">
        <v>4</v>
      </c>
      <c r="B7" s="4">
        <v>0</v>
      </c>
      <c r="C7" s="4" t="s">
        <v>387</v>
      </c>
      <c r="D7" s="5">
        <v>44927</v>
      </c>
      <c r="E7" s="4" t="s">
        <v>513</v>
      </c>
    </row>
    <row r="8" spans="1:5" ht="28.8" x14ac:dyDescent="0.3">
      <c r="A8" s="4">
        <v>5</v>
      </c>
      <c r="B8" s="4">
        <v>0</v>
      </c>
      <c r="C8" s="4" t="s">
        <v>387</v>
      </c>
      <c r="D8" s="5">
        <v>44927</v>
      </c>
      <c r="E8" s="4" t="s">
        <v>513</v>
      </c>
    </row>
    <row r="9" spans="1:5" ht="28.8" x14ac:dyDescent="0.3">
      <c r="A9" s="4">
        <v>6</v>
      </c>
      <c r="B9" s="4">
        <v>0</v>
      </c>
      <c r="C9" s="4" t="s">
        <v>387</v>
      </c>
      <c r="D9" s="5">
        <v>44927</v>
      </c>
      <c r="E9" s="4" t="s">
        <v>513</v>
      </c>
    </row>
    <row r="10" spans="1:5" ht="69" x14ac:dyDescent="0.3">
      <c r="A10" s="27">
        <v>7</v>
      </c>
      <c r="B10" s="19">
        <v>0</v>
      </c>
      <c r="C10" s="19" t="s">
        <v>544</v>
      </c>
      <c r="D10" s="26">
        <v>45016</v>
      </c>
      <c r="E10" s="28" t="s">
        <v>522</v>
      </c>
    </row>
  </sheetData>
  <hyperlinks>
    <hyperlink ref="E7" r:id="rId1"/>
    <hyperlink ref="E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2023-01-24T18:15:02Z</dcterms:created>
  <dcterms:modified xsi:type="dcterms:W3CDTF">2023-04-19T20:14:35Z</dcterms:modified>
</cp:coreProperties>
</file>