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AA1086DC-086D-48E4-8528-FE7615368A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0" l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5" i="10"/>
</calcChain>
</file>

<file path=xl/sharedStrings.xml><?xml version="1.0" encoding="utf-8"?>
<sst xmlns="http://schemas.openxmlformats.org/spreadsheetml/2006/main" count="8527" uniqueCount="668">
  <si>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</si>
  <si>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</si>
  <si>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</si>
  <si>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</si>
  <si>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</si>
  <si>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</si>
  <si>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</si>
  <si>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</si>
  <si>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</si>
  <si>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</si>
  <si>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</si>
  <si>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</si>
  <si>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</si>
  <si>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</si>
  <si>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</si>
  <si>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</si>
  <si>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</si>
  <si>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</si>
  <si>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</si>
  <si>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</si>
  <si>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</si>
  <si>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</si>
  <si>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</si>
  <si>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</si>
  <si>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</si>
  <si>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</si>
  <si>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</si>
  <si>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</si>
  <si>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</si>
  <si>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</si>
  <si>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</si>
  <si>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</si>
  <si>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</si>
  <si>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</si>
  <si>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</si>
  <si>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</si>
  <si>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</si>
  <si>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</si>
  <si>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</si>
  <si>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</si>
  <si>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</si>
  <si>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</si>
  <si>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</si>
  <si>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</si>
  <si>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</si>
  <si>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</si>
  <si>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</si>
  <si>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</si>
  <si>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</si>
  <si>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</si>
  <si>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</si>
  <si>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</si>
  <si>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</si>
  <si>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</si>
  <si>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</si>
  <si>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</si>
  <si>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</si>
  <si>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</si>
  <si>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</si>
  <si>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</si>
  <si>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</si>
  <si>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</si>
  <si>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</si>
  <si>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</si>
  <si>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</si>
  <si>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</si>
  <si>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</si>
  <si>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</si>
  <si>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</si>
  <si>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</si>
  <si>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</si>
  <si>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</si>
  <si>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</si>
  <si>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</si>
  <si>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</si>
  <si>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</si>
  <si>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</si>
  <si>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</si>
  <si>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</si>
  <si>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</si>
  <si>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</si>
  <si>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</si>
  <si>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</si>
  <si>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</si>
  <si>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</si>
  <si>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</si>
  <si>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</si>
  <si>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</si>
  <si>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</si>
  <si>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</si>
  <si>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</si>
  <si>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</si>
  <si>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</si>
  <si>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</si>
  <si>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</si>
  <si>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</si>
  <si>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</si>
  <si>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</si>
  <si>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</si>
  <si>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</si>
  <si>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</si>
  <si>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</si>
  <si>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</si>
  <si>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</si>
  <si>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</si>
  <si>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</si>
  <si>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</si>
  <si>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</si>
  <si>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</si>
  <si>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</si>
  <si>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</si>
  <si>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</si>
  <si>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</si>
  <si>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</si>
  <si>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</si>
  <si>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</si>
  <si>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</si>
  <si>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</si>
  <si>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</si>
  <si>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</si>
  <si>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</si>
  <si>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</si>
  <si>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</si>
  <si>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</si>
  <si>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</si>
  <si>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</si>
  <si>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</si>
  <si>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</si>
  <si>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</si>
  <si>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</si>
  <si>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</si>
  <si>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</si>
  <si>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</si>
  <si>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</si>
  <si>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</si>
  <si>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</si>
  <si>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</si>
  <si>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</si>
  <si>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</si>
  <si>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</si>
  <si>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</si>
  <si>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</si>
  <si>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</si>
  <si>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</si>
  <si>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</si>
  <si>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</si>
  <si>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</si>
  <si>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</si>
  <si>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</si>
  <si>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</si>
  <si>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</si>
  <si>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</si>
  <si>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</si>
  <si>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</si>
  <si>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</si>
  <si>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</si>
  <si>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</si>
  <si>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</si>
  <si>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</si>
  <si>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</si>
  <si>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</si>
  <si>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</si>
  <si>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</si>
  <si>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</si>
  <si>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</si>
  <si>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</si>
  <si>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</si>
  <si>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</si>
  <si>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</si>
  <si>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</si>
  <si>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</si>
  <si>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</si>
  <si>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</si>
  <si>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</si>
  <si>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</si>
  <si>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</si>
  <si>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</si>
  <si>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</si>
  <si>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</si>
  <si>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</si>
  <si>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</si>
  <si>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</si>
  <si>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</si>
  <si>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</si>
  <si>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</si>
  <si>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</si>
  <si>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</si>
  <si>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</si>
  <si>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</si>
  <si>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</si>
  <si>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</si>
  <si>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</si>
  <si>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</si>
  <si>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</si>
  <si>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</si>
  <si>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</si>
  <si>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</si>
  <si>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OBRAS Y DESARROLLO URBANO</t>
  </si>
  <si>
    <t>DIRECCION DE OBRAS PUBLICAS</t>
  </si>
  <si>
    <t>DURANTE EL TRIMESTRE NO HUBO CONTRATACION POR LA MODALIDAD DE LICITACION PUBLICA E INVITACION RESTRINGIDA</t>
  </si>
  <si>
    <t>0</t>
  </si>
  <si>
    <t>https://transparencia.alcaldiacuauhtemoc.mx:81/media/01-09-2020/758/NOCONTRATACION.pdf</t>
  </si>
  <si>
    <t>30001021-011-19</t>
  </si>
  <si>
    <t>https://transparencia.alcaldiacuauhtemoc.mx:81/media/01-28-2020/927/GACETA_LPN_011_2019.pdf</t>
  </si>
  <si>
    <t>Adquisición de Juguetes</t>
  </si>
  <si>
    <t>https://transparencia.alcaldiacuauhtemoc.mx:81/media/01-28-2020/927/ACTA_ACLARACION_BASES_LPN_011_2019.pdf</t>
  </si>
  <si>
    <t>https://transparencia.alcaldiacuauhtemoc.mx:81/media/01-28-2020/927/ACTA_APERTURA_PROPUESTAS_LPN_011_2019.pdf</t>
  </si>
  <si>
    <t>https://transparencia.alcaldiacuauhtemoc.mx:81/media/01-28-2020/927/ACTA_FALLO_LPN_011_2019.pdf</t>
  </si>
  <si>
    <t>Para personas morales, legalmente no existe nombre de persona fisica</t>
  </si>
  <si>
    <t>Comercializadora Segusica, S.A. DE C.V.</t>
  </si>
  <si>
    <t>CSE160608ER2</t>
  </si>
  <si>
    <t>Costo, Calidad, Oportunidad de Financiamiento y Precio</t>
  </si>
  <si>
    <t>Dirección de Desarrollo Social</t>
  </si>
  <si>
    <t>Direccion General de Administracion</t>
  </si>
  <si>
    <t>030/2019</t>
  </si>
  <si>
    <t>Moneda Nacional</t>
  </si>
  <si>
    <t>Pesos</t>
  </si>
  <si>
    <t>Transaccion Bancaria</t>
  </si>
  <si>
    <t>https://transparencia.alcaldiacuauhtemoc.mx:81/media/01-28-2020/927/030_2019.pdf</t>
  </si>
  <si>
    <t>https://alcaldiacuauhtemoc.mx/wp-content/uploads/2019/04/NOTA_ACLARATORIA_SUSPENSION_CONTRATO.pdf</t>
  </si>
  <si>
    <t>Recursos Fiscales</t>
  </si>
  <si>
    <t>No es obra publica, ya que dicho procedimiento esta regulado por la Ley de Adquisiciones para el Distrito Federal</t>
  </si>
  <si>
    <t>https://alcaldiacuauhtemoc.mx/wp-content/uploads/2019/04/NOTA_ACLARATORIA_OBRA_PUBLICA.pdf</t>
  </si>
  <si>
    <t>Sin observaciones, derivado de que este procedimiento no es obra pública y no se tiene acercamiento con el público.</t>
  </si>
  <si>
    <t>El contrato establece en su clausulado, que las areas solicitantes del servicio  o adquisicion de bienes, seran las responsables de la validacion del bien a satisfaccion</t>
  </si>
  <si>
    <t>Direccion de Recursos Materiales y Servicios Generales</t>
  </si>
  <si>
    <t>30001021-012-19</t>
  </si>
  <si>
    <t>https://transparencia.alcaldiacuauhtemoc.mx:81/media/01-28-2020/927/GACETA_LPN_012_2019.pdf</t>
  </si>
  <si>
    <t>Adquisición de Pintura Tráfico y Bolsa Resinada</t>
  </si>
  <si>
    <t>https://transparencia.alcaldiacuauhtemoc.mx:81/media/01-28-2020/927/ACTA_ACLARACION_BASES_LPN_012_2019.pdf</t>
  </si>
  <si>
    <t>https://transparencia.alcaldiacuauhtemoc.mx:81/media/01-28-2020/927/ACTA_APERTURA_PROPUESTAS_LPN_012_2019.pdf</t>
  </si>
  <si>
    <t>https://transparencia.alcaldiacuauhtemoc.mx:81/media/01-28-2020/927/ACTA_FALLO_LPN_012_2019.pdf</t>
  </si>
  <si>
    <t>Telnext Promociones, S.A. de C.V.</t>
  </si>
  <si>
    <t>TPR000517KN8</t>
  </si>
  <si>
    <t>Dirección de Recolección y Tratamiento de Residuos Sólidos</t>
  </si>
  <si>
    <t>032/2019</t>
  </si>
  <si>
    <t>Adquisición de Bolsa Resinada Color Verde Olivo</t>
  </si>
  <si>
    <t>https://transparencia.alcaldiacuauhtemoc.mx:81/media/01-28-2020/927/032_2019.pdf</t>
  </si>
  <si>
    <t>CIDER,Centro Integral de Decoración y Recubrimientos S.A. de C.V.</t>
  </si>
  <si>
    <t>CCI121204QI8</t>
  </si>
  <si>
    <t>033/2019</t>
  </si>
  <si>
    <t>Adquisición de Pintura Tráfico</t>
  </si>
  <si>
    <t>https://transparencia.alcaldiacuauhtemoc.mx:81/media/01-28-2020/927/033_2019.pdf</t>
  </si>
  <si>
    <t>30001021-013-19</t>
  </si>
  <si>
    <t>https://transparencia.alcaldiacuauhtemoc.mx:81/media/01-28-2020/927/GACETA_LPN_013_2019.pdf</t>
  </si>
  <si>
    <t>Adquisición de Tóner, Papeleria y Material de Limpieza</t>
  </si>
  <si>
    <t>https://transparencia.alcaldiacuauhtemoc.mx:81/media/01-28-2020/927/ACTA_ACLARACION_BASES_LPN_013_2019.pdf</t>
  </si>
  <si>
    <t>https://transparencia.alcaldiacuauhtemoc.mx:81/media/01-28-2020/927/ACTA_APERTURA_PROPUESTAS_LPN_013_2019.pdf</t>
  </si>
  <si>
    <t>https://transparencia.alcaldiacuauhtemoc.mx:81/media/01-28-2020/927/ACTA_FALLO_LPN_013_2019.pdf</t>
  </si>
  <si>
    <t>Comercializadora Edusot, S.A. de C.V.</t>
  </si>
  <si>
    <t>CED140703B67</t>
  </si>
  <si>
    <t>J.U.D. de Almacenes e Inventaros y Subdirección de Servicios Generales</t>
  </si>
  <si>
    <t>034/2019</t>
  </si>
  <si>
    <t>Adquisición de Material de Papeleria</t>
  </si>
  <si>
    <t>https://transparencia.alcaldiacuauhtemoc.mx:81/media/01-28-2020/927/034_2019.pdf</t>
  </si>
  <si>
    <t>Adquisición de Material de Limpieza</t>
  </si>
  <si>
    <t>Adquisición de Material de Eléctrico</t>
  </si>
  <si>
    <t>Juan Abel</t>
  </si>
  <si>
    <t>Gregorio</t>
  </si>
  <si>
    <t>Balbuena</t>
  </si>
  <si>
    <t>Para personas fìsicas legalmente no existe nombre de persona moral</t>
  </si>
  <si>
    <t>GEBJ800131L35</t>
  </si>
  <si>
    <t>Subdirección de Servicios Generales</t>
  </si>
  <si>
    <t>035/2019</t>
  </si>
  <si>
    <t>Adquisición de Aceites Para Motor a Gasolina y Para Motor a Disel</t>
  </si>
  <si>
    <t>https://transparencia.alcaldiacuauhtemoc.mx:81/media/01-29-2020/928/035_2019.pdf</t>
  </si>
  <si>
    <t>Comercializadora El Cortillo, S.A. de C.V.</t>
  </si>
  <si>
    <t>CCO1902019Q3</t>
  </si>
  <si>
    <t>036/2019</t>
  </si>
  <si>
    <t>Adquisición de Stand que Rquiere la Unidad de Logística</t>
  </si>
  <si>
    <t>https://transparencia.alcaldiacuauhtemoc.mx:81/media/01-28-2020/927/036-2019.pdf</t>
  </si>
  <si>
    <t>MSI Distribución Comercializadora y Servicios S.A. de C.V.</t>
  </si>
  <si>
    <t>MDC150121N76</t>
  </si>
  <si>
    <t>Subdirección de Informática</t>
  </si>
  <si>
    <t>037/2019</t>
  </si>
  <si>
    <t>Adquisición de Computadoras de Escritorio</t>
  </si>
  <si>
    <t>https://transparencia.alcaldiacuauhtemoc.mx:81/media/01-28-2020/927/037-2019.pdf</t>
  </si>
  <si>
    <t>AC/DRMSG/SRM/IR/010/2019</t>
  </si>
  <si>
    <t>https://transparencia.alcaldiacuauhtemoc.mx:81/media/01-28-2020/927/BASES_IR_010_2019.pdf</t>
  </si>
  <si>
    <t>Adquisición de Material Para el Mantenimiento al Edificio de la Alcaldía</t>
  </si>
  <si>
    <t>https://transparencia.alcaldiacuauhtemoc.mx:81/media/01-28-2020/927/ACTA_ACLARACION_BASES_IR_010_2019.pdf</t>
  </si>
  <si>
    <t>https://transparencia.alcaldiacuauhtemoc.mx:81/media/01-28-2020/927/ACTA_APERTURA_PROPUESTAS_IR_010_2019.pdf</t>
  </si>
  <si>
    <t>https://transparencia.alcaldiacuauhtemoc.mx:81/media/01-28-2020/927/ACTA_FALLO_IR_010_2019.pdf</t>
  </si>
  <si>
    <t>Servicios Savcilar, S.A. de C.V.</t>
  </si>
  <si>
    <t>SSA161128AL9</t>
  </si>
  <si>
    <t>038/2019</t>
  </si>
  <si>
    <t>https://transparencia.alcaldiacuauhtemoc.mx:81/media/01-28-2020/927/038_2019.pdf</t>
  </si>
  <si>
    <t>SSA161128AL10</t>
  </si>
  <si>
    <t>SSA161128AL11</t>
  </si>
  <si>
    <t>SSA161128AL12</t>
  </si>
  <si>
    <t>SSA161128AL13</t>
  </si>
  <si>
    <t>SSA161128AL14</t>
  </si>
  <si>
    <t>SSA161128AL15</t>
  </si>
  <si>
    <t>SSA161128AL16</t>
  </si>
  <si>
    <t>SSA161128AL17</t>
  </si>
  <si>
    <t>SSA161128AL18</t>
  </si>
  <si>
    <t>SSA161128AL19</t>
  </si>
  <si>
    <t>SSA161128AL20</t>
  </si>
  <si>
    <t>Adquisición Múltiple Para Recursos Materiales y Servicios Generales</t>
  </si>
  <si>
    <t>Promociones Ludisa, S.A. de C.V.</t>
  </si>
  <si>
    <t>PLU180215JJ1</t>
  </si>
  <si>
    <t>039/2019</t>
  </si>
  <si>
    <t>https://transparencia.alcaldiacuauhtemoc.mx:81/media/01-28-2020/927/039_2019.pdf</t>
  </si>
  <si>
    <t>PLU180215JJ2</t>
  </si>
  <si>
    <t>PLU180215JJ3</t>
  </si>
  <si>
    <t>PLU180215JJ4</t>
  </si>
  <si>
    <t>PLU180215JJ5</t>
  </si>
  <si>
    <t>PLU180215JJ6</t>
  </si>
  <si>
    <t>PLU180215JJ7</t>
  </si>
  <si>
    <t>PLU180215JJ8</t>
  </si>
  <si>
    <t>PLU180215JJ9</t>
  </si>
  <si>
    <t>Adquisición de Material Para la Unidad Departamental de Logística</t>
  </si>
  <si>
    <t>Grupo Vemen, S.A. de C.V.</t>
  </si>
  <si>
    <t>GVE101025BU3</t>
  </si>
  <si>
    <t>040/2019</t>
  </si>
  <si>
    <t>https://transparencia.alcaldiacuauhtemoc.mx:81/media/01-28-2020/927/040_2019.pdf</t>
  </si>
  <si>
    <t>Materiales Para Servicios Generales</t>
  </si>
  <si>
    <t>Patreco Comercializadora, S. de R.L. de C.V.</t>
  </si>
  <si>
    <t>PCO180209DN5</t>
  </si>
  <si>
    <t>041/2019</t>
  </si>
  <si>
    <t>https://transparencia.alcaldiacuauhtemoc.mx:81/media/01-29-2020/929/041_2019.pdf</t>
  </si>
  <si>
    <t>AC/DRMSG/SRM/IR/011/2019</t>
  </si>
  <si>
    <t>https://transparencia.alcaldiacuauhtemoc.mx:81/media/01-28-2020/927/BASES_IR_011_2019.pdf</t>
  </si>
  <si>
    <t>Adquisición de Vestuario Operativo</t>
  </si>
  <si>
    <t>https://transparencia.alcaldiacuauhtemoc.mx:81/media/01-28-2020/927/ACTA_ACLARACION_BASES_IR_011_2019.pdf</t>
  </si>
  <si>
    <t>https://transparencia.alcaldiacuauhtemoc.mx:81/media/01-28-2020/927/ACTA_APERTURA_PROPUESTAS_IR_011_2019.pdf</t>
  </si>
  <si>
    <t>https://transparencia.alcaldiacuauhtemoc.mx:81/media/01-28-2020/927/ACTA_FALLO_IR_011_2019.pdf</t>
  </si>
  <si>
    <t>042/2019</t>
  </si>
  <si>
    <t>https://transparencia.alcaldiacuauhtemoc.mx:81/media/01-28-2020/927/042_2019.pdf</t>
  </si>
  <si>
    <t>Vemen, S.A. de C.V.</t>
  </si>
  <si>
    <t>Subdirección de Administración de Personal</t>
  </si>
  <si>
    <t>043/2019</t>
  </si>
  <si>
    <t>https://transparencia.alcaldiacuauhtemoc.mx:81/media/01-29-2020/928/043_2019.pdf</t>
  </si>
  <si>
    <t>051/2019</t>
  </si>
  <si>
    <t>30001021-015-19</t>
  </si>
  <si>
    <t>https://transparencia.alcaldiacuauhtemoc.mx:81/media/01-28-2020/927/GACETA_LPN_015_2019.pdf</t>
  </si>
  <si>
    <t>Adquisición de Materiales y Suministros para Áreas Operativas</t>
  </si>
  <si>
    <t>https://transparencia.alcaldiacuauhtemoc.mx:81/media/01-28-2020/927/ACTA_ACLARACION_BASES_LPN_015_2019.pdf</t>
  </si>
  <si>
    <t>https://transparencia.alcaldiacuauhtemoc.mx:81/media/01-28-2020/927/ACTA_APERTURA_PROPUESTAS_LPN_015_2019.pdf</t>
  </si>
  <si>
    <t>https://transparencia.alcaldiacuauhtemoc.mx:81/media/01-28-2020/927/ACTA_FALLO_LPN_015_2019.pdf</t>
  </si>
  <si>
    <t>Construcciones y Suministros Farogo,S.A. de C.V.</t>
  </si>
  <si>
    <t>CFS961105MQ8</t>
  </si>
  <si>
    <t>057/2019</t>
  </si>
  <si>
    <t>Herramientas Varias</t>
  </si>
  <si>
    <t>https://transparencia.alcaldiacuauhtemoc.mx:81/media/01-28-2020/927/057_2019.pdf</t>
  </si>
  <si>
    <t>Grezconsa, S.A. de C.V.</t>
  </si>
  <si>
    <t>GRE060130K20</t>
  </si>
  <si>
    <t>Coordinación Territorial Interna</t>
  </si>
  <si>
    <t>058/2019</t>
  </si>
  <si>
    <t>https://transparencia.alcaldiacuauhtemoc.mx:81/media/01-28-2020/927/058_2019.pdf</t>
  </si>
  <si>
    <t>30001021-014-19</t>
  </si>
  <si>
    <t>https://transparencia.alcaldiacuauhtemoc.mx:81/media/01-28-2020/927/GACETA_LPN_014_2019.pdf</t>
  </si>
  <si>
    <t>Servicio Profesional de Optometría, Audiometría y Ortopedia</t>
  </si>
  <si>
    <t>https://transparencia.alcaldiacuauhtemoc.mx:81/media/01-28-2020/927/ACTA_ACLARACION_BASES_LPN_014_2019.pdf</t>
  </si>
  <si>
    <t>https://transparencia.alcaldiacuauhtemoc.mx:81/media/01-28-2020/927/ACTA_APERTURA_PROPUESTAS_LPN_014_2019.pdf</t>
  </si>
  <si>
    <t>https://transparencia.alcaldiacuauhtemoc.mx:81/media/01-28-2020/927/ACTA_FALLO_LPN_014_2019.pdf</t>
  </si>
  <si>
    <t>Instituto Audiologico Audiotech, S.A. de C.V.</t>
  </si>
  <si>
    <t>IAA080807K63</t>
  </si>
  <si>
    <t>AC/CPS/075/2019</t>
  </si>
  <si>
    <t>https://transparencia.alcaldiacuauhtemoc.mx:81/media/01-28-2020/927/AC_CPS_075_2019.pdf</t>
  </si>
  <si>
    <t>30001021-016-19</t>
  </si>
  <si>
    <t>https://transparencia.alcaldiacuauhtemoc.mx:81/media/01-28-2020/927/GACETA_LPN_016_2019.pdf</t>
  </si>
  <si>
    <t>Contratación de servicios de mantenimiento y conservacion de Territoriales, ademas de suministro e instalacion de sistema de captacion pluvial</t>
  </si>
  <si>
    <t>https://transparencia.alcaldiacuauhtemoc.mx:81/media/01-28-2020/927/ACTA_ACLARACION_BASES_LPN_016_2019.pdf</t>
  </si>
  <si>
    <t>https://transparencia.alcaldiacuauhtemoc.mx:81/media/01-28-2020/927/ACTA_APERTURA_PROPUESTAS_LPN_016_2019.pdf</t>
  </si>
  <si>
    <t>https://transparencia.alcaldiacuauhtemoc.mx:81/media/01-28-2020/927/ACTA_FALLO_LPN_016_2019.pdf</t>
  </si>
  <si>
    <t>Soporte Dinamico, S.A. de C.V.</t>
  </si>
  <si>
    <t>SDI1512153A2</t>
  </si>
  <si>
    <t>City Manager</t>
  </si>
  <si>
    <t>AC/CPS/097/2019</t>
  </si>
  <si>
    <t>Servicios de Mantenimiento y Conservacion</t>
  </si>
  <si>
    <t>https://transparencia.alcaldiacuauhtemoc.mx:81/media/01-28-2020/927/AC_CPS_097_2019.pdf</t>
  </si>
  <si>
    <t>GP Construcciones, S.A. de C.V.</t>
  </si>
  <si>
    <t>GPC850722QK3</t>
  </si>
  <si>
    <t>Direccion de Imagen y Mantenimiento del Espacio púbico</t>
  </si>
  <si>
    <t>AC/CPS/098/2019</t>
  </si>
  <si>
    <t>Servicio para la reparacion y mantenimiento nocturno a la red del alumbrado publico en calles y colonias de la Alcaldia</t>
  </si>
  <si>
    <t>https://transparencia.alcaldiacuauhtemoc.mx:81/media/01-28-2020/927/AC_CPS_098_2019.pdf</t>
  </si>
  <si>
    <t>AC/DRMSG/SRM/IR/009/2019</t>
  </si>
  <si>
    <t>https://transparencia.alcaldiacuauhtemoc.mx:81/media/01-28-2020/927/BASES_IR_009_2019.pdf</t>
  </si>
  <si>
    <t>Servicio de Difusion en diversos medios de comunicación</t>
  </si>
  <si>
    <t>https://transparencia.alcaldiacuauhtemoc.mx:81/media/01-28-2020/927/ACTA_ACLARACION_BASES_IR_009_2019.pdf</t>
  </si>
  <si>
    <t>https://transparencia.alcaldiacuauhtemoc.mx:81/media/01-28-2020/927/ACTA_APERTURA_PROPUESTAS_IR_009_2019.pdf</t>
  </si>
  <si>
    <t>https://alcaldiacuauhtemoc.mx/wp-content/uploads/2019/04/NOTA_ACLARATORIA_-DESIERTA_CONTRATO.pdf</t>
  </si>
  <si>
    <t>Desierta</t>
  </si>
  <si>
    <t>Desieta</t>
  </si>
  <si>
    <t>Comercializadora Segusica, S.A. de C.V.</t>
  </si>
  <si>
    <t>Kay-Ser Group, S.A. de C.V.</t>
  </si>
  <si>
    <t>KGR740730KF2</t>
  </si>
  <si>
    <t>TPR0511276DA</t>
  </si>
  <si>
    <t>CIDER, Centro Integral de Decoración y Recubrimientos S.A. de C.V.</t>
  </si>
  <si>
    <t>Grupo Mist de México, S.A. de C.V.</t>
  </si>
  <si>
    <t>GMM170407MM2</t>
  </si>
  <si>
    <t>Comercial Leicam, S.A. de C.V.</t>
  </si>
  <si>
    <t>CLE951113NR4</t>
  </si>
  <si>
    <t>Centro Papelero Marva, S.A. de C.V.</t>
  </si>
  <si>
    <t>CPM891212EK8</t>
  </si>
  <si>
    <t xml:space="preserve">Jorge </t>
  </si>
  <si>
    <t xml:space="preserve">Pérez </t>
  </si>
  <si>
    <t>Dorantes</t>
  </si>
  <si>
    <t>PEDJ761115QW9</t>
  </si>
  <si>
    <t>PCO180209DN6</t>
  </si>
  <si>
    <t>GVE101025BU4</t>
  </si>
  <si>
    <t>PCO180209DN7</t>
  </si>
  <si>
    <t>GVE101025BU5</t>
  </si>
  <si>
    <t>PCO180209DN8</t>
  </si>
  <si>
    <t>GVE101025BU6</t>
  </si>
  <si>
    <t>Distribuidora Suiza, S.A. de C.V.</t>
  </si>
  <si>
    <t>DSU8106243Y9</t>
  </si>
  <si>
    <t>Grupo Ferretero Gala, S.A. de C.V.</t>
  </si>
  <si>
    <t>GFG1303194S6</t>
  </si>
  <si>
    <t>Impulsos Estratégicos e Innovadores S.A. de C.V.</t>
  </si>
  <si>
    <t>IEE110922HC0</t>
  </si>
  <si>
    <t>GSI Solutions, S.A. de C.V.</t>
  </si>
  <si>
    <t>Distribuidora y Comercializadora Magerjo, S.A. de C.V.</t>
  </si>
  <si>
    <t>DMC140127F54</t>
  </si>
  <si>
    <t>PLU180215JJ10</t>
  </si>
  <si>
    <t>PLU180215JJ11</t>
  </si>
  <si>
    <t>PLU180215JJ12</t>
  </si>
  <si>
    <t>PCO180209DN9</t>
  </si>
  <si>
    <t>GVE101025BU7</t>
  </si>
  <si>
    <t>PLU180215JJ13</t>
  </si>
  <si>
    <t>PCO180209DN10</t>
  </si>
  <si>
    <t>GVE101025BU8</t>
  </si>
  <si>
    <t>PLU180215JJ14</t>
  </si>
  <si>
    <t>PCO180209DN11</t>
  </si>
  <si>
    <t>GVE101025BU9</t>
  </si>
  <si>
    <t>PLU180215JJ15</t>
  </si>
  <si>
    <t>PCO180209DN12</t>
  </si>
  <si>
    <t>GVE101025BU10</t>
  </si>
  <si>
    <t>PLU180215JJ16</t>
  </si>
  <si>
    <t>PCO180209DN13</t>
  </si>
  <si>
    <t>GVE101025BU11</t>
  </si>
  <si>
    <t>SSA161128AL21</t>
  </si>
  <si>
    <t>PLU180215JJ17</t>
  </si>
  <si>
    <t>PCO180209DN14</t>
  </si>
  <si>
    <t>GVE101025BU12</t>
  </si>
  <si>
    <t>SSA161128AL22</t>
  </si>
  <si>
    <t>PLU180215JJ18</t>
  </si>
  <si>
    <t>PCO180209DN15</t>
  </si>
  <si>
    <t>GVE101025BU13</t>
  </si>
  <si>
    <t>SSA161128AL23</t>
  </si>
  <si>
    <t>PLU180215JJ19</t>
  </si>
  <si>
    <t>PCO180209DN16</t>
  </si>
  <si>
    <t>GVE101025BU14</t>
  </si>
  <si>
    <t>SSA161128AL24</t>
  </si>
  <si>
    <t>PLU180215JJ20</t>
  </si>
  <si>
    <t>PCO180209DN17</t>
  </si>
  <si>
    <t>GVE101025BU15</t>
  </si>
  <si>
    <t>SSA161128AL25</t>
  </si>
  <si>
    <t>PLU180215JJ21</t>
  </si>
  <si>
    <t>PCO180209DN18</t>
  </si>
  <si>
    <t>GVE101025BU16</t>
  </si>
  <si>
    <t>SSA161128AL26</t>
  </si>
  <si>
    <t>PLU180215JJ22</t>
  </si>
  <si>
    <t>PCO180209DN19</t>
  </si>
  <si>
    <t>GVE101025BU17</t>
  </si>
  <si>
    <t>SSA161128AL27</t>
  </si>
  <si>
    <t>PLU180215JJ23</t>
  </si>
  <si>
    <t>PCO180209DN20</t>
  </si>
  <si>
    <t>GVE101025BU18</t>
  </si>
  <si>
    <t>SSA161128AL28</t>
  </si>
  <si>
    <t>PLU180215JJ24</t>
  </si>
  <si>
    <t>PCO180209DN21</t>
  </si>
  <si>
    <t>GVE101025BU19</t>
  </si>
  <si>
    <t>SSA161128AL29</t>
  </si>
  <si>
    <t>PLU180215JJ25</t>
  </si>
  <si>
    <t>PCO180209DN22</t>
  </si>
  <si>
    <t>GVE101025BU20</t>
  </si>
  <si>
    <t>SSA161128AL30</t>
  </si>
  <si>
    <t>PLU180215JJ26</t>
  </si>
  <si>
    <t>PCO180209DN23</t>
  </si>
  <si>
    <t>GVE101025BU21</t>
  </si>
  <si>
    <t>SSA161128AL31</t>
  </si>
  <si>
    <t>PLU180215JJ27</t>
  </si>
  <si>
    <t>PCO180209DN24</t>
  </si>
  <si>
    <t>GVE101025BU22</t>
  </si>
  <si>
    <t>SSA161128AL32</t>
  </si>
  <si>
    <t>PLU180215JJ28</t>
  </si>
  <si>
    <t>PCO180209DN25</t>
  </si>
  <si>
    <t>GVE101025BU23</t>
  </si>
  <si>
    <t>SSA161128AL33</t>
  </si>
  <si>
    <t>PLU180215JJ29</t>
  </si>
  <si>
    <t>PCO180209DN26</t>
  </si>
  <si>
    <t>GVE101025BU24</t>
  </si>
  <si>
    <t>SSA161128AL34</t>
  </si>
  <si>
    <t>PLU180215JJ30</t>
  </si>
  <si>
    <t>PCO180209DN27</t>
  </si>
  <si>
    <t>GVE101025BU25</t>
  </si>
  <si>
    <t>SSA161128AL35</t>
  </si>
  <si>
    <t>PLU180215JJ31</t>
  </si>
  <si>
    <t>PCO180209DN28</t>
  </si>
  <si>
    <t>GVE101025BU26</t>
  </si>
  <si>
    <t>SSA161128AL36</t>
  </si>
  <si>
    <t>PLU180215JJ32</t>
  </si>
  <si>
    <t>PCO180209DN29</t>
  </si>
  <si>
    <t>GVE101025BU27</t>
  </si>
  <si>
    <t>SSA161128AL37</t>
  </si>
  <si>
    <t>PLU180215JJ33</t>
  </si>
  <si>
    <t>PCO180209DN30</t>
  </si>
  <si>
    <t>GVE101025BU28</t>
  </si>
  <si>
    <t>SSA161128AL38</t>
  </si>
  <si>
    <t>PLU180215JJ34</t>
  </si>
  <si>
    <t>PCO180209DN31</t>
  </si>
  <si>
    <t>GVE101025BU29</t>
  </si>
  <si>
    <t>SSA161128AL39</t>
  </si>
  <si>
    <t>PLU180215JJ35</t>
  </si>
  <si>
    <t>PCO180209DN32</t>
  </si>
  <si>
    <t>GVE101025BU30</t>
  </si>
  <si>
    <t>SSA161128AL40</t>
  </si>
  <si>
    <t>PLU180215JJ36</t>
  </si>
  <si>
    <t>PCO180209DN33</t>
  </si>
  <si>
    <t>GVE101025BU31</t>
  </si>
  <si>
    <t>SSA161128AL41</t>
  </si>
  <si>
    <t>PLU180215JJ37</t>
  </si>
  <si>
    <t>PCO180209DN34</t>
  </si>
  <si>
    <t>GVE101025BU32</t>
  </si>
  <si>
    <t>SSA161128AL42</t>
  </si>
  <si>
    <t>PLU180215JJ38</t>
  </si>
  <si>
    <t>PCO180209DN35</t>
  </si>
  <si>
    <t>GVE101025BU33</t>
  </si>
  <si>
    <t>SSA161128AL43</t>
  </si>
  <si>
    <t>PLU180215JJ39</t>
  </si>
  <si>
    <t>PCO180209DN36</t>
  </si>
  <si>
    <t>GVE101025BU34</t>
  </si>
  <si>
    <t>SSA161128AL44</t>
  </si>
  <si>
    <t>PLU180215JJ40</t>
  </si>
  <si>
    <t>Goiba Construcciones, S.A. de C.V.</t>
  </si>
  <si>
    <t xml:space="preserve">Roxana </t>
  </si>
  <si>
    <t>de la O</t>
  </si>
  <si>
    <t>Acuña</t>
  </si>
  <si>
    <t>OARO751116988</t>
  </si>
  <si>
    <t>Subdirectora de Recursos Materiales</t>
  </si>
  <si>
    <t>Alfonso Francisco</t>
  </si>
  <si>
    <t>Jiménez</t>
  </si>
  <si>
    <t>López</t>
  </si>
  <si>
    <t>JILR691230HJ2</t>
  </si>
  <si>
    <t>Subdirector de Enlace Administrativo de la Dirección General de Desarrollo y Bienestar</t>
  </si>
  <si>
    <t>Samuel</t>
  </si>
  <si>
    <t>Paz</t>
  </si>
  <si>
    <t>Cabrera</t>
  </si>
  <si>
    <t>PACS430722</t>
  </si>
  <si>
    <t>Representante de la Dirección de Desarrollo Social</t>
  </si>
  <si>
    <t>Jocelyn Stefalis Nayeli</t>
  </si>
  <si>
    <t xml:space="preserve">Ríos </t>
  </si>
  <si>
    <t>Parra</t>
  </si>
  <si>
    <t>RIPJ900925NQ9</t>
  </si>
  <si>
    <t>Representante de la Contraloria Interna</t>
  </si>
  <si>
    <t xml:space="preserve">Edgar </t>
  </si>
  <si>
    <t>Martínez</t>
  </si>
  <si>
    <t>Castañeda</t>
  </si>
  <si>
    <t>MACE921015BJ2</t>
  </si>
  <si>
    <t>Representante de la Dirección General Jurídica y de Servicios Legales</t>
  </si>
  <si>
    <t>Jorge Marco</t>
  </si>
  <si>
    <t>González</t>
  </si>
  <si>
    <t>Bedolla</t>
  </si>
  <si>
    <t>GOBJ880918HG4</t>
  </si>
  <si>
    <t>Subdirector de Enlace Administrativo de la Dirección General de Servicios Urbanos</t>
  </si>
  <si>
    <t>Gerado Raúl</t>
  </si>
  <si>
    <t>Beltrán</t>
  </si>
  <si>
    <t>Azpe</t>
  </si>
  <si>
    <t>BEA68605043M3</t>
  </si>
  <si>
    <t>Director de Recolección y Tratamiento de Residuos Sólidos</t>
  </si>
  <si>
    <t>José Ramón</t>
  </si>
  <si>
    <t>Castilla</t>
  </si>
  <si>
    <t>Montaño</t>
  </si>
  <si>
    <t>Subdirector de Infraestructura Urbana</t>
  </si>
  <si>
    <t>Daniela Mirozlava</t>
  </si>
  <si>
    <t>Roque</t>
  </si>
  <si>
    <t>Pérez</t>
  </si>
  <si>
    <t>Representante del Órgano Interno de Control</t>
  </si>
  <si>
    <t>Félix Clemente</t>
  </si>
  <si>
    <t>Ramos</t>
  </si>
  <si>
    <t>Trujano</t>
  </si>
  <si>
    <t>Representante de la Contraloria Ciudadana</t>
  </si>
  <si>
    <t>Nélida Nayethzy</t>
  </si>
  <si>
    <t>Chavero</t>
  </si>
  <si>
    <t>Becerril</t>
  </si>
  <si>
    <t>CABN8504074T6</t>
  </si>
  <si>
    <t>Directora de Recursos Materiales y Servicios Generales</t>
  </si>
  <si>
    <t xml:space="preserve">Leopoldo Mario </t>
  </si>
  <si>
    <t>Santiago</t>
  </si>
  <si>
    <t>SAGL601116QX5</t>
  </si>
  <si>
    <t>Subdirector de Servicios Generales</t>
  </si>
  <si>
    <t>Diego David</t>
  </si>
  <si>
    <t>Domínguez</t>
  </si>
  <si>
    <t>DODG881002NUA</t>
  </si>
  <si>
    <t>Subdirector de Informática</t>
  </si>
  <si>
    <t>Geynar Patricia</t>
  </si>
  <si>
    <t>Acosta</t>
  </si>
  <si>
    <t>Alvarado</t>
  </si>
  <si>
    <t>AOAG760514KZ7</t>
  </si>
  <si>
    <t>Jefa de la Unidad Departamental de Adquisiciones</t>
  </si>
  <si>
    <t>Miroslava</t>
  </si>
  <si>
    <t>Repersentante del Órgano Interno de Control</t>
  </si>
  <si>
    <t>Jorge Javier</t>
  </si>
  <si>
    <t>Gomez</t>
  </si>
  <si>
    <t>Arellano</t>
  </si>
  <si>
    <t>Representante dela Contraloria Ciudadana</t>
  </si>
  <si>
    <t>Miguel Angel</t>
  </si>
  <si>
    <t>Dávila</t>
  </si>
  <si>
    <t>Pompa</t>
  </si>
  <si>
    <t>Cylia</t>
  </si>
  <si>
    <t xml:space="preserve">Luna </t>
  </si>
  <si>
    <t>Velazquez</t>
  </si>
  <si>
    <t>Subdirectora de Administración de Personal</t>
  </si>
  <si>
    <t xml:space="preserve">Ignacio </t>
  </si>
  <si>
    <t>Villaseñor</t>
  </si>
  <si>
    <t>LOVI570611LPO</t>
  </si>
  <si>
    <t xml:space="preserve">Subdirector de Asuntos Laborales y Movimientos de Personal </t>
  </si>
  <si>
    <t>Alfredo Benjamin</t>
  </si>
  <si>
    <t xml:space="preserve">Vázquez </t>
  </si>
  <si>
    <t>Ramírez</t>
  </si>
  <si>
    <t>Representante de la Sección 6</t>
  </si>
  <si>
    <t>Rafael Eduardo</t>
  </si>
  <si>
    <t xml:space="preserve">Franco </t>
  </si>
  <si>
    <t>Curtis</t>
  </si>
  <si>
    <t>Representante de la Sección 1</t>
  </si>
  <si>
    <t xml:space="preserve">Fernando </t>
  </si>
  <si>
    <t>Orozco</t>
  </si>
  <si>
    <t>Morales</t>
  </si>
  <si>
    <t>Representante de la Sección 28</t>
  </si>
  <si>
    <t>Raymundo victor Manuel</t>
  </si>
  <si>
    <t>Montes</t>
  </si>
  <si>
    <t>Representante de la Sección 10</t>
  </si>
  <si>
    <t>Guillermo</t>
  </si>
  <si>
    <t>Cuahonte</t>
  </si>
  <si>
    <t>X</t>
  </si>
  <si>
    <t>Representante de la Coordinación Territorial Interna</t>
  </si>
  <si>
    <t xml:space="preserve">Ma. Hortensia </t>
  </si>
  <si>
    <t>Vidales</t>
  </si>
  <si>
    <t>Hernández</t>
  </si>
  <si>
    <t>VIHH820329</t>
  </si>
  <si>
    <t>Directora de Imagen y Mantenimiento del Espacio Público</t>
  </si>
  <si>
    <t>Subdirector de Enlace Administrativo en la Dirección General de Servicios Urbanos</t>
  </si>
  <si>
    <t>Yolanda</t>
  </si>
  <si>
    <t>Martinez</t>
  </si>
  <si>
    <t>HEMY711217NP4</t>
  </si>
  <si>
    <t>Subdirectora de Alumbrado Público</t>
  </si>
  <si>
    <t>Ricardo</t>
  </si>
  <si>
    <t>Moreno</t>
  </si>
  <si>
    <t>J.U.D. de Parques y Jardines</t>
  </si>
  <si>
    <t>Jesús</t>
  </si>
  <si>
    <t>Carbajal</t>
  </si>
  <si>
    <t xml:space="preserve">Representante de la Subdirección de Alumbrado Público </t>
  </si>
  <si>
    <t>J. Jesús</t>
  </si>
  <si>
    <t>Barragan</t>
  </si>
  <si>
    <t>D.</t>
  </si>
  <si>
    <t xml:space="preserve">Alejandro </t>
  </si>
  <si>
    <t>de la Vega</t>
  </si>
  <si>
    <t>Alfaro</t>
  </si>
  <si>
    <t>VEAA5601243B7</t>
  </si>
  <si>
    <t>J.U.D de Atención Medica</t>
  </si>
  <si>
    <t>Erik Hans</t>
  </si>
  <si>
    <t>Solorzano</t>
  </si>
  <si>
    <t>Pedroza</t>
  </si>
  <si>
    <t>SOPE810120GG8</t>
  </si>
  <si>
    <t>Director de Sustentabilida</t>
  </si>
  <si>
    <t>No se realizo convenio modificatorio al contrato</t>
  </si>
  <si>
    <t>https://alcaldiacuauhtemoc.mx/wp-content/uploads/2019/04/NOTA_ACLARATORIA_-NO_REALIZO_CONVENIO.pdf</t>
  </si>
  <si>
    <t>Convenio Modificatorio al Contrato 037/2019</t>
  </si>
  <si>
    <t>Incrementar el Número Adquirido de Computadoras de Escritorio</t>
  </si>
  <si>
    <t>https://transparencia.alcaldiacuauhtemoc.mx:81/media/01-28-2020/927/CONV_MOD_037_2019.pdf</t>
  </si>
  <si>
    <t>Convenio Modificatorio al Contrato 041/2019</t>
  </si>
  <si>
    <t>https://transparencia.alcaldiacuauhtemoc.mx:81/media/01-29-2020/929/CONV_MOD_041_2019.pdf</t>
  </si>
  <si>
    <t>Convenio Modificatorio al Contrato 058/2019</t>
  </si>
  <si>
    <t>Incrementar la cantidad de bienes</t>
  </si>
  <si>
    <t>https://transparencia.alcaldiacuauhtemoc.mx:81/media/01-28-2020/927/CONV_MOD_058_2019.pdf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</si>
</sst>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4" borderId="1" xfId="1" applyFill="1" applyBorder="1" applyAlignment="1" applyProtection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1" fillId="0" borderId="0" xfId="5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0" fillId="0" borderId="1" xfId="5" applyFont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14" fontId="11" fillId="0" borderId="1" xfId="5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4" borderId="0" xfId="5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/>
    </xf>
    <xf numFmtId="0" fontId="11" fillId="4" borderId="1" xfId="5" applyFont="1" applyFill="1" applyBorder="1" applyAlignment="1">
      <alignment vertical="center"/>
    </xf>
  </cellXfs>
  <cellStyles count="6">
    <cellStyle name="Hipervínculo" xfId="1" builtinId="8"/>
    <cellStyle name="Moneda" xfId="4" builtinId="4"/>
    <cellStyle name="Normal" xfId="0" builtinId="0"/>
    <cellStyle name="Normal_BASE 2011" xfId="3" xr:uid="{00000000-0005-0000-0000-000003000000}"/>
    <cellStyle name="Normal_BASE 2012" xfId="2" xr:uid="{00000000-0005-0000-0000-000004000000}"/>
    <cellStyle name="Texto explicativo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lcaldiacuauhtemoc.mx/wp-content/uploads/2019/04/NOTA_ACLARATORIA_OBRA_PUBLICA.pdf" TargetMode="External"/><Relationship Id="rId117" Type="http://schemas.openxmlformats.org/officeDocument/2006/relationships/hyperlink" Target="https://alcaldiacuauhtemoc.mx/wp-content/uploads/2019/04/NOTA_ACLARATORIA_OBRA_PUBLICA.pdf" TargetMode="External"/><Relationship Id="rId21" Type="http://schemas.openxmlformats.org/officeDocument/2006/relationships/hyperlink" Target="https://alcaldiacuauhtemoc.mx/wp-content/uploads/2019/04/NOTA_ACLARATORIA_OBRA_PUBLICA.pdf" TargetMode="External"/><Relationship Id="rId42" Type="http://schemas.openxmlformats.org/officeDocument/2006/relationships/hyperlink" Target="https://alcaldiacuauhtemoc.mx/wp-content/uploads/2019/04/NOTA_ACLARATORIA_OBRA_PUBLICA.pdf" TargetMode="External"/><Relationship Id="rId47" Type="http://schemas.openxmlformats.org/officeDocument/2006/relationships/hyperlink" Target="https://alcaldiacuauhtemoc.mx/wp-content/uploads/2019/04/NOTA_ACLARATORIA_OBRA_PUBLICA.pdf" TargetMode="External"/><Relationship Id="rId63" Type="http://schemas.openxmlformats.org/officeDocument/2006/relationships/hyperlink" Target="https://alcaldiacuauhtemoc.mx/wp-content/uploads/2019/04/NOTA_ACLARATORIA_OBRA_PUBLICA.pdf" TargetMode="External"/><Relationship Id="rId68" Type="http://schemas.openxmlformats.org/officeDocument/2006/relationships/hyperlink" Target="https://alcaldiacuauhtemoc.mx/wp-content/uploads/2019/04/NOTA_ACLARATORIA_OBRA_PUBLICA.pdf" TargetMode="External"/><Relationship Id="rId84" Type="http://schemas.openxmlformats.org/officeDocument/2006/relationships/hyperlink" Target="https://alcaldiacuauhtemoc.mx/wp-content/uploads/2019/04/NOTA_ACLARATORIA_OBRA_PUBLICA.pdf" TargetMode="External"/><Relationship Id="rId89" Type="http://schemas.openxmlformats.org/officeDocument/2006/relationships/hyperlink" Target="https://alcaldiacuauhtemoc.mx/wp-content/uploads/2019/04/NOTA_ACLARATORIA_OBRA_PUBLICA.pdf" TargetMode="External"/><Relationship Id="rId112" Type="http://schemas.openxmlformats.org/officeDocument/2006/relationships/hyperlink" Target="https://alcaldiacuauhtemoc.mx/wp-content/uploads/2019/04/NOTA_ACLARATORIA_OBRA_PUBLICA.pdf" TargetMode="External"/><Relationship Id="rId133" Type="http://schemas.openxmlformats.org/officeDocument/2006/relationships/hyperlink" Target="https://alcaldiacuauhtemoc.mx/wp-content/uploads/2019/04/NOTA_ACLARATORIA_-DESIERTA_CONTRATO.pdf" TargetMode="External"/><Relationship Id="rId138" Type="http://schemas.openxmlformats.org/officeDocument/2006/relationships/hyperlink" Target="https://transparencia.alcaldiacuauhtemoc.mx:81/media/01-28-2020/927/030_2019.pdf" TargetMode="External"/><Relationship Id="rId154" Type="http://schemas.openxmlformats.org/officeDocument/2006/relationships/hyperlink" Target="https://transparencia.alcaldiacuauhtemoc.mx:81/media/01-28-2020/927/ACTA_APERTURA_PROPUESTAS_LPN_014_2019.pdf" TargetMode="External"/><Relationship Id="rId159" Type="http://schemas.openxmlformats.org/officeDocument/2006/relationships/hyperlink" Target="https://transparencia.alcaldiacuauhtemoc.mx:81/media/01-28-2020/927/ACTA_APERTURA_PROPUESTAS_LPN_015_2019.pdf" TargetMode="External"/><Relationship Id="rId175" Type="http://schemas.openxmlformats.org/officeDocument/2006/relationships/hyperlink" Target="https://transparencia.alcaldiacuauhtemoc.mx:81/media/01-28-2020/927/ACTA_FALLO_IR_010_2019.pdf" TargetMode="External"/><Relationship Id="rId170" Type="http://schemas.openxmlformats.org/officeDocument/2006/relationships/hyperlink" Target="https://transparencia.alcaldiacuauhtemoc.mx:81/media/01-28-2020/927/ACTA_ACLARACION_BASES_IR_009_2019.pdf" TargetMode="External"/><Relationship Id="rId16" Type="http://schemas.openxmlformats.org/officeDocument/2006/relationships/hyperlink" Target="https://alcaldiacuauhtemoc.mx/wp-content/uploads/2019/04/NOTA_ACLARATORIA_OBRA_PUBLICA.pdf" TargetMode="External"/><Relationship Id="rId107" Type="http://schemas.openxmlformats.org/officeDocument/2006/relationships/hyperlink" Target="https://alcaldiacuauhtemoc.mx/wp-content/uploads/2019/04/NOTA_ACLARATORIA_OBRA_PUBLICA.pdf" TargetMode="External"/><Relationship Id="rId11" Type="http://schemas.openxmlformats.org/officeDocument/2006/relationships/hyperlink" Target="https://transparencia.alcaldiacuauhtemoc.mx:81/media/01-09-2020/758/NOCONTRATACION.pdf" TargetMode="External"/><Relationship Id="rId32" Type="http://schemas.openxmlformats.org/officeDocument/2006/relationships/hyperlink" Target="https://alcaldiacuauhtemoc.mx/wp-content/uploads/2019/04/NOTA_ACLARATORIA_OBRA_PUBLICA.pdf" TargetMode="External"/><Relationship Id="rId37" Type="http://schemas.openxmlformats.org/officeDocument/2006/relationships/hyperlink" Target="https://alcaldiacuauhtemoc.mx/wp-content/uploads/2019/04/NOTA_ACLARATORIA_OBRA_PUBLICA.pdf" TargetMode="External"/><Relationship Id="rId53" Type="http://schemas.openxmlformats.org/officeDocument/2006/relationships/hyperlink" Target="https://alcaldiacuauhtemoc.mx/wp-content/uploads/2019/04/NOTA_ACLARATORIA_OBRA_PUBLICA.pdf" TargetMode="External"/><Relationship Id="rId58" Type="http://schemas.openxmlformats.org/officeDocument/2006/relationships/hyperlink" Target="https://alcaldiacuauhtemoc.mx/wp-content/uploads/2019/04/NOTA_ACLARATORIA_OBRA_PUBLICA.pdf" TargetMode="External"/><Relationship Id="rId74" Type="http://schemas.openxmlformats.org/officeDocument/2006/relationships/hyperlink" Target="https://alcaldiacuauhtemoc.mx/wp-content/uploads/2019/04/NOTA_ACLARATORIA_OBRA_PUBLICA.pdf" TargetMode="External"/><Relationship Id="rId79" Type="http://schemas.openxmlformats.org/officeDocument/2006/relationships/hyperlink" Target="https://alcaldiacuauhtemoc.mx/wp-content/uploads/2019/04/NOTA_ACLARATORIA_OBRA_PUBLICA.pdf" TargetMode="External"/><Relationship Id="rId102" Type="http://schemas.openxmlformats.org/officeDocument/2006/relationships/hyperlink" Target="https://alcaldiacuauhtemoc.mx/wp-content/uploads/2019/04/NOTA_ACLARATORIA_OBRA_PUBLICA.pdf" TargetMode="External"/><Relationship Id="rId123" Type="http://schemas.openxmlformats.org/officeDocument/2006/relationships/hyperlink" Target="https://alcaldiacuauhtemoc.mx/wp-content/uploads/2019/04/NOTA_ACLARATORIA_OBRA_PUBLICA.pdf" TargetMode="External"/><Relationship Id="rId128" Type="http://schemas.openxmlformats.org/officeDocument/2006/relationships/hyperlink" Target="https://alcaldiacuauhtemoc.mx/wp-content/uploads/2019/04/NOTA_ACLARATORIA_OBRA_PUBLICA.pdf" TargetMode="External"/><Relationship Id="rId144" Type="http://schemas.openxmlformats.org/officeDocument/2006/relationships/hyperlink" Target="https://transparencia.alcaldiacuauhtemoc.mx:81/media/01-28-2020/927/033_2019.pdf" TargetMode="External"/><Relationship Id="rId149" Type="http://schemas.openxmlformats.org/officeDocument/2006/relationships/hyperlink" Target="https://transparencia.alcaldiacuauhtemoc.mx:81/media/01-28-2020/927/034_2019.pdf" TargetMode="External"/><Relationship Id="rId5" Type="http://schemas.openxmlformats.org/officeDocument/2006/relationships/hyperlink" Target="https://transparencia.alcaldiacuauhtemoc.mx:81/media/01-09-2020/758/NOCONTRATACION.pdf" TargetMode="External"/><Relationship Id="rId90" Type="http://schemas.openxmlformats.org/officeDocument/2006/relationships/hyperlink" Target="https://alcaldiacuauhtemoc.mx/wp-content/uploads/2019/04/NOTA_ACLARATORIA_OBRA_PUBLICA.pdf" TargetMode="External"/><Relationship Id="rId95" Type="http://schemas.openxmlformats.org/officeDocument/2006/relationships/hyperlink" Target="https://alcaldiacuauhtemoc.mx/wp-content/uploads/2019/04/NOTA_ACLARATORIA_OBRA_PUBLICA.pdf" TargetMode="External"/><Relationship Id="rId160" Type="http://schemas.openxmlformats.org/officeDocument/2006/relationships/hyperlink" Target="https://transparencia.alcaldiacuauhtemoc.mx:81/media/01-28-2020/927/ACTA_FALLO_LPN_015_2019.pdf" TargetMode="External"/><Relationship Id="rId165" Type="http://schemas.openxmlformats.org/officeDocument/2006/relationships/hyperlink" Target="https://transparencia.alcaldiacuauhtemoc.mx:81/media/01-28-2020/927/ACTA_APERTURA_PROPUESTAS_LPN_016_2019.pdf" TargetMode="External"/><Relationship Id="rId181" Type="http://schemas.openxmlformats.org/officeDocument/2006/relationships/hyperlink" Target="https://transparencia.alcaldiacuauhtemoc.mx:81/media/01-28-2020/927/ACTA_APERTURA_PROPUESTAS_IR_011_2019.pdf" TargetMode="External"/><Relationship Id="rId186" Type="http://schemas.openxmlformats.org/officeDocument/2006/relationships/hyperlink" Target="https://transparencia.alcaldiacuauhtemoc.mx:81/media/01-29-2020/928/043_2019.pdf" TargetMode="External"/><Relationship Id="rId22" Type="http://schemas.openxmlformats.org/officeDocument/2006/relationships/hyperlink" Target="https://alcaldiacuauhtemoc.mx/wp-content/uploads/2019/04/NOTA_ACLARATORIA_OBRA_PUBLICA.pdf" TargetMode="External"/><Relationship Id="rId27" Type="http://schemas.openxmlformats.org/officeDocument/2006/relationships/hyperlink" Target="https://alcaldiacuauhtemoc.mx/wp-content/uploads/2019/04/NOTA_ACLARATORIA_OBRA_PUBLICA.pdf" TargetMode="External"/><Relationship Id="rId43" Type="http://schemas.openxmlformats.org/officeDocument/2006/relationships/hyperlink" Target="https://alcaldiacuauhtemoc.mx/wp-content/uploads/2019/04/NOTA_ACLARATORIA_OBRA_PUBLICA.pdf" TargetMode="External"/><Relationship Id="rId48" Type="http://schemas.openxmlformats.org/officeDocument/2006/relationships/hyperlink" Target="https://alcaldiacuauhtemoc.mx/wp-content/uploads/2019/04/NOTA_ACLARATORIA_OBRA_PUBLICA.pdf" TargetMode="External"/><Relationship Id="rId64" Type="http://schemas.openxmlformats.org/officeDocument/2006/relationships/hyperlink" Target="https://alcaldiacuauhtemoc.mx/wp-content/uploads/2019/04/NOTA_ACLARATORIA_OBRA_PUBLICA.pdf" TargetMode="External"/><Relationship Id="rId69" Type="http://schemas.openxmlformats.org/officeDocument/2006/relationships/hyperlink" Target="https://alcaldiacuauhtemoc.mx/wp-content/uploads/2019/04/NOTA_ACLARATORIA_OBRA_PUBLICA.pdf" TargetMode="External"/><Relationship Id="rId113" Type="http://schemas.openxmlformats.org/officeDocument/2006/relationships/hyperlink" Target="https://alcaldiacuauhtemoc.mx/wp-content/uploads/2019/04/NOTA_ACLARATORIA_OBRA_PUBLICA.pdf" TargetMode="External"/><Relationship Id="rId118" Type="http://schemas.openxmlformats.org/officeDocument/2006/relationships/hyperlink" Target="https://alcaldiacuauhtemoc.mx/wp-content/uploads/2019/04/NOTA_ACLARATORIA_OBRA_PUBLICA.pdf" TargetMode="External"/><Relationship Id="rId134" Type="http://schemas.openxmlformats.org/officeDocument/2006/relationships/hyperlink" Target="https://transparencia.alcaldiacuauhtemoc.mx:81/media/01-28-2020/927/GACETA_LPN_011_2019.pdf" TargetMode="External"/><Relationship Id="rId139" Type="http://schemas.openxmlformats.org/officeDocument/2006/relationships/hyperlink" Target="https://transparencia.alcaldiacuauhtemoc.mx:81/media/01-28-2020/927/GACETA_LPN_012_2019.pdf" TargetMode="External"/><Relationship Id="rId80" Type="http://schemas.openxmlformats.org/officeDocument/2006/relationships/hyperlink" Target="https://alcaldiacuauhtemoc.mx/wp-content/uploads/2019/04/NOTA_ACLARATORIA_OBRA_PUBLICA.pdf" TargetMode="External"/><Relationship Id="rId85" Type="http://schemas.openxmlformats.org/officeDocument/2006/relationships/hyperlink" Target="https://alcaldiacuauhtemoc.mx/wp-content/uploads/2019/04/NOTA_ACLARATORIA_OBRA_PUBLICA.pdf" TargetMode="External"/><Relationship Id="rId150" Type="http://schemas.openxmlformats.org/officeDocument/2006/relationships/hyperlink" Target="https://transparencia.alcaldiacuauhtemoc.mx:81/media/01-28-2020/927/036-2019.pdf" TargetMode="External"/><Relationship Id="rId155" Type="http://schemas.openxmlformats.org/officeDocument/2006/relationships/hyperlink" Target="https://transparencia.alcaldiacuauhtemoc.mx:81/media/01-28-2020/927/ACTA_FALLO_LPN_014_2019.pdf" TargetMode="External"/><Relationship Id="rId171" Type="http://schemas.openxmlformats.org/officeDocument/2006/relationships/hyperlink" Target="https://transparencia.alcaldiacuauhtemoc.mx:81/media/01-28-2020/927/ACTA_APERTURA_PROPUESTAS_IR_009_2019.pdf" TargetMode="External"/><Relationship Id="rId176" Type="http://schemas.openxmlformats.org/officeDocument/2006/relationships/hyperlink" Target="https://transparencia.alcaldiacuauhtemoc.mx:81/media/01-28-2020/927/038_2019.pdf" TargetMode="External"/><Relationship Id="rId12" Type="http://schemas.openxmlformats.org/officeDocument/2006/relationships/hyperlink" Target="https://alcaldiacuauhtemoc.mx/wp-content/uploads/2019/04/NOTA_ACLARATORIA_SUSPENSION_CONTRATO.pdf" TargetMode="External"/><Relationship Id="rId17" Type="http://schemas.openxmlformats.org/officeDocument/2006/relationships/hyperlink" Target="https://alcaldiacuauhtemoc.mx/wp-content/uploads/2019/04/NOTA_ACLARATORIA_OBRA_PUBLICA.pdf" TargetMode="External"/><Relationship Id="rId33" Type="http://schemas.openxmlformats.org/officeDocument/2006/relationships/hyperlink" Target="https://alcaldiacuauhtemoc.mx/wp-content/uploads/2019/04/NOTA_ACLARATORIA_OBRA_PUBLICA.pdf" TargetMode="External"/><Relationship Id="rId38" Type="http://schemas.openxmlformats.org/officeDocument/2006/relationships/hyperlink" Target="https://alcaldiacuauhtemoc.mx/wp-content/uploads/2019/04/NOTA_ACLARATORIA_OBRA_PUBLICA.pdf" TargetMode="External"/><Relationship Id="rId59" Type="http://schemas.openxmlformats.org/officeDocument/2006/relationships/hyperlink" Target="https://alcaldiacuauhtemoc.mx/wp-content/uploads/2019/04/NOTA_ACLARATORIA_OBRA_PUBLICA.pdf" TargetMode="External"/><Relationship Id="rId103" Type="http://schemas.openxmlformats.org/officeDocument/2006/relationships/hyperlink" Target="https://alcaldiacuauhtemoc.mx/wp-content/uploads/2019/04/NOTA_ACLARATORIA_OBRA_PUBLICA.pdf" TargetMode="External"/><Relationship Id="rId108" Type="http://schemas.openxmlformats.org/officeDocument/2006/relationships/hyperlink" Target="https://alcaldiacuauhtemoc.mx/wp-content/uploads/2019/04/NOTA_ACLARATORIA_OBRA_PUBLICA.pdf" TargetMode="External"/><Relationship Id="rId124" Type="http://schemas.openxmlformats.org/officeDocument/2006/relationships/hyperlink" Target="https://alcaldiacuauhtemoc.mx/wp-content/uploads/2019/04/NOTA_ACLARATORIA_OBRA_PUBLICA.pdf" TargetMode="External"/><Relationship Id="rId129" Type="http://schemas.openxmlformats.org/officeDocument/2006/relationships/hyperlink" Target="https://alcaldiacuauhtemoc.mx/wp-content/uploads/2019/04/NOTA_ACLARATORIA_OBRA_PUBLICA.pdf" TargetMode="External"/><Relationship Id="rId54" Type="http://schemas.openxmlformats.org/officeDocument/2006/relationships/hyperlink" Target="https://alcaldiacuauhtemoc.mx/wp-content/uploads/2019/04/NOTA_ACLARATORIA_OBRA_PUBLICA.pdf" TargetMode="External"/><Relationship Id="rId70" Type="http://schemas.openxmlformats.org/officeDocument/2006/relationships/hyperlink" Target="https://alcaldiacuauhtemoc.mx/wp-content/uploads/2019/04/NOTA_ACLARATORIA_OBRA_PUBLICA.pdf" TargetMode="External"/><Relationship Id="rId75" Type="http://schemas.openxmlformats.org/officeDocument/2006/relationships/hyperlink" Target="https://alcaldiacuauhtemoc.mx/wp-content/uploads/2019/04/NOTA_ACLARATORIA_OBRA_PUBLICA.pdf" TargetMode="External"/><Relationship Id="rId91" Type="http://schemas.openxmlformats.org/officeDocument/2006/relationships/hyperlink" Target="https://alcaldiacuauhtemoc.mx/wp-content/uploads/2019/04/NOTA_ACLARATORIA_OBRA_PUBLICA.pdf" TargetMode="External"/><Relationship Id="rId96" Type="http://schemas.openxmlformats.org/officeDocument/2006/relationships/hyperlink" Target="https://alcaldiacuauhtemoc.mx/wp-content/uploads/2019/04/NOTA_ACLARATORIA_OBRA_PUBLICA.pdf" TargetMode="External"/><Relationship Id="rId140" Type="http://schemas.openxmlformats.org/officeDocument/2006/relationships/hyperlink" Target="https://transparencia.alcaldiacuauhtemoc.mx:81/media/01-28-2020/927/ACTA_ACLARACION_BASES_LPN_012_2019.pdf" TargetMode="External"/><Relationship Id="rId145" Type="http://schemas.openxmlformats.org/officeDocument/2006/relationships/hyperlink" Target="https://transparencia.alcaldiacuauhtemoc.mx:81/media/01-28-2020/927/GACETA_LPN_013_2019.pdf" TargetMode="External"/><Relationship Id="rId161" Type="http://schemas.openxmlformats.org/officeDocument/2006/relationships/hyperlink" Target="https://transparencia.alcaldiacuauhtemoc.mx:81/media/01-28-2020/927/057_2019.pdf" TargetMode="External"/><Relationship Id="rId166" Type="http://schemas.openxmlformats.org/officeDocument/2006/relationships/hyperlink" Target="https://transparencia.alcaldiacuauhtemoc.mx:81/media/01-28-2020/927/ACTA_FALLO_LPN_016_2019.pdf" TargetMode="External"/><Relationship Id="rId182" Type="http://schemas.openxmlformats.org/officeDocument/2006/relationships/hyperlink" Target="https://transparencia.alcaldiacuauhtemoc.mx:81/media/01-28-2020/927/ACTA_FALLO_IR_011_2019.pdf" TargetMode="External"/><Relationship Id="rId187" Type="http://schemas.openxmlformats.org/officeDocument/2006/relationships/hyperlink" Target="https://transparencia.alcaldiacuauhtemoc.mx:81/media/01-29-2020/929/041_2019.pdf" TargetMode="External"/><Relationship Id="rId1" Type="http://schemas.openxmlformats.org/officeDocument/2006/relationships/hyperlink" Target="https://transparencia.alcaldiacuauhtemoc.mx:81/media/01-09-2020/758/NOCONTRATACION.pdf" TargetMode="External"/><Relationship Id="rId6" Type="http://schemas.openxmlformats.org/officeDocument/2006/relationships/hyperlink" Target="https://transparencia.alcaldiacuauhtemoc.mx:81/media/01-09-2020/758/NOCONTRATACION.pdf" TargetMode="External"/><Relationship Id="rId23" Type="http://schemas.openxmlformats.org/officeDocument/2006/relationships/hyperlink" Target="https://alcaldiacuauhtemoc.mx/wp-content/uploads/2019/04/NOTA_ACLARATORIA_OBRA_PUBLICA.pdf" TargetMode="External"/><Relationship Id="rId28" Type="http://schemas.openxmlformats.org/officeDocument/2006/relationships/hyperlink" Target="https://alcaldiacuauhtemoc.mx/wp-content/uploads/2019/04/NOTA_ACLARATORIA_OBRA_PUBLICA.pdf" TargetMode="External"/><Relationship Id="rId49" Type="http://schemas.openxmlformats.org/officeDocument/2006/relationships/hyperlink" Target="https://alcaldiacuauhtemoc.mx/wp-content/uploads/2019/04/NOTA_ACLARATORIA_OBRA_PUBLICA.pdf" TargetMode="External"/><Relationship Id="rId114" Type="http://schemas.openxmlformats.org/officeDocument/2006/relationships/hyperlink" Target="https://alcaldiacuauhtemoc.mx/wp-content/uploads/2019/04/NOTA_ACLARATORIA_OBRA_PUBLICA.pdf" TargetMode="External"/><Relationship Id="rId119" Type="http://schemas.openxmlformats.org/officeDocument/2006/relationships/hyperlink" Target="https://alcaldiacuauhtemoc.mx/wp-content/uploads/2019/04/NOTA_ACLARATORIA_OBRA_PUBLICA.pdf" TargetMode="External"/><Relationship Id="rId44" Type="http://schemas.openxmlformats.org/officeDocument/2006/relationships/hyperlink" Target="https://alcaldiacuauhtemoc.mx/wp-content/uploads/2019/04/NOTA_ACLARATORIA_OBRA_PUBLICA.pdf" TargetMode="External"/><Relationship Id="rId60" Type="http://schemas.openxmlformats.org/officeDocument/2006/relationships/hyperlink" Target="https://alcaldiacuauhtemoc.mx/wp-content/uploads/2019/04/NOTA_ACLARATORIA_OBRA_PUBLICA.pdf" TargetMode="External"/><Relationship Id="rId65" Type="http://schemas.openxmlformats.org/officeDocument/2006/relationships/hyperlink" Target="https://alcaldiacuauhtemoc.mx/wp-content/uploads/2019/04/NOTA_ACLARATORIA_OBRA_PUBLICA.pdf" TargetMode="External"/><Relationship Id="rId81" Type="http://schemas.openxmlformats.org/officeDocument/2006/relationships/hyperlink" Target="https://alcaldiacuauhtemoc.mx/wp-content/uploads/2019/04/NOTA_ACLARATORIA_OBRA_PUBLICA.pdf" TargetMode="External"/><Relationship Id="rId86" Type="http://schemas.openxmlformats.org/officeDocument/2006/relationships/hyperlink" Target="https://alcaldiacuauhtemoc.mx/wp-content/uploads/2019/04/NOTA_ACLARATORIA_OBRA_PUBLICA.pdf" TargetMode="External"/><Relationship Id="rId130" Type="http://schemas.openxmlformats.org/officeDocument/2006/relationships/hyperlink" Target="https://alcaldiacuauhtemoc.mx/wp-content/uploads/2019/04/NOTA_ACLARATORIA_OBRA_PUBLICA.pdf" TargetMode="External"/><Relationship Id="rId135" Type="http://schemas.openxmlformats.org/officeDocument/2006/relationships/hyperlink" Target="https://transparencia.alcaldiacuauhtemoc.mx:81/media/01-28-2020/927/ACTA_ACLARACION_BASES_LPN_011_2019.pdf" TargetMode="External"/><Relationship Id="rId151" Type="http://schemas.openxmlformats.org/officeDocument/2006/relationships/hyperlink" Target="https://transparencia.alcaldiacuauhtemoc.mx:81/media/01-28-2020/927/037-2019.pdf" TargetMode="External"/><Relationship Id="rId156" Type="http://schemas.openxmlformats.org/officeDocument/2006/relationships/hyperlink" Target="https://transparencia.alcaldiacuauhtemoc.mx:81/media/01-28-2020/927/AC_CPS_075_2019.pdf" TargetMode="External"/><Relationship Id="rId177" Type="http://schemas.openxmlformats.org/officeDocument/2006/relationships/hyperlink" Target="https://transparencia.alcaldiacuauhtemoc.mx:81/media/01-28-2020/927/039_2019.pdf" TargetMode="External"/><Relationship Id="rId172" Type="http://schemas.openxmlformats.org/officeDocument/2006/relationships/hyperlink" Target="https://transparencia.alcaldiacuauhtemoc.mx:81/media/01-28-2020/927/BASES_IR_010_2019.pdf" TargetMode="External"/><Relationship Id="rId13" Type="http://schemas.openxmlformats.org/officeDocument/2006/relationships/hyperlink" Target="https://alcaldiacuauhtemoc.mx/wp-content/uploads/2019/04/NOTA_ACLARATORIA_OBRA_PUBLICA.pdf" TargetMode="External"/><Relationship Id="rId18" Type="http://schemas.openxmlformats.org/officeDocument/2006/relationships/hyperlink" Target="https://alcaldiacuauhtemoc.mx/wp-content/uploads/2019/04/NOTA_ACLARATORIA_OBRA_PUBLICA.pdf" TargetMode="External"/><Relationship Id="rId39" Type="http://schemas.openxmlformats.org/officeDocument/2006/relationships/hyperlink" Target="https://alcaldiacuauhtemoc.mx/wp-content/uploads/2019/04/NOTA_ACLARATORIA_OBRA_PUBLICA.pdf" TargetMode="External"/><Relationship Id="rId109" Type="http://schemas.openxmlformats.org/officeDocument/2006/relationships/hyperlink" Target="https://alcaldiacuauhtemoc.mx/wp-content/uploads/2019/04/NOTA_ACLARATORIA_OBRA_PUBLICA.pdf" TargetMode="External"/><Relationship Id="rId34" Type="http://schemas.openxmlformats.org/officeDocument/2006/relationships/hyperlink" Target="https://alcaldiacuauhtemoc.mx/wp-content/uploads/2019/04/NOTA_ACLARATORIA_OBRA_PUBLICA.pdf" TargetMode="External"/><Relationship Id="rId50" Type="http://schemas.openxmlformats.org/officeDocument/2006/relationships/hyperlink" Target="https://alcaldiacuauhtemoc.mx/wp-content/uploads/2019/04/NOTA_ACLARATORIA_OBRA_PUBLICA.pdf" TargetMode="External"/><Relationship Id="rId55" Type="http://schemas.openxmlformats.org/officeDocument/2006/relationships/hyperlink" Target="https://alcaldiacuauhtemoc.mx/wp-content/uploads/2019/04/NOTA_ACLARATORIA_OBRA_PUBLICA.pdf" TargetMode="External"/><Relationship Id="rId76" Type="http://schemas.openxmlformats.org/officeDocument/2006/relationships/hyperlink" Target="https://alcaldiacuauhtemoc.mx/wp-content/uploads/2019/04/NOTA_ACLARATORIA_OBRA_PUBLICA.pdf" TargetMode="External"/><Relationship Id="rId97" Type="http://schemas.openxmlformats.org/officeDocument/2006/relationships/hyperlink" Target="https://alcaldiacuauhtemoc.mx/wp-content/uploads/2019/04/NOTA_ACLARATORIA_OBRA_PUBLICA.pdf" TargetMode="External"/><Relationship Id="rId104" Type="http://schemas.openxmlformats.org/officeDocument/2006/relationships/hyperlink" Target="https://alcaldiacuauhtemoc.mx/wp-content/uploads/2019/04/NOTA_ACLARATORIA_OBRA_PUBLICA.pdf" TargetMode="External"/><Relationship Id="rId120" Type="http://schemas.openxmlformats.org/officeDocument/2006/relationships/hyperlink" Target="https://alcaldiacuauhtemoc.mx/wp-content/uploads/2019/04/NOTA_ACLARATORIA_OBRA_PUBLICA.pdf" TargetMode="External"/><Relationship Id="rId125" Type="http://schemas.openxmlformats.org/officeDocument/2006/relationships/hyperlink" Target="https://alcaldiacuauhtemoc.mx/wp-content/uploads/2019/04/NOTA_ACLARATORIA_OBRA_PUBLICA.pdf" TargetMode="External"/><Relationship Id="rId141" Type="http://schemas.openxmlformats.org/officeDocument/2006/relationships/hyperlink" Target="https://transparencia.alcaldiacuauhtemoc.mx:81/media/01-28-2020/927/ACTA_APERTURA_PROPUESTAS_LPN_012_2019.pdf" TargetMode="External"/><Relationship Id="rId146" Type="http://schemas.openxmlformats.org/officeDocument/2006/relationships/hyperlink" Target="https://transparencia.alcaldiacuauhtemoc.mx:81/media/01-28-2020/927/ACTA_ACLARACION_BASES_LPN_013_2019.pdf" TargetMode="External"/><Relationship Id="rId167" Type="http://schemas.openxmlformats.org/officeDocument/2006/relationships/hyperlink" Target="https://transparencia.alcaldiacuauhtemoc.mx:81/media/01-28-2020/927/AC_CPS_097_2019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alcaldiacuauhtemoc.mx:81/media/01-09-2020/758/NOCONTRATACION.pdf" TargetMode="External"/><Relationship Id="rId71" Type="http://schemas.openxmlformats.org/officeDocument/2006/relationships/hyperlink" Target="https://alcaldiacuauhtemoc.mx/wp-content/uploads/2019/04/NOTA_ACLARATORIA_OBRA_PUBLICA.pdf" TargetMode="External"/><Relationship Id="rId92" Type="http://schemas.openxmlformats.org/officeDocument/2006/relationships/hyperlink" Target="https://alcaldiacuauhtemoc.mx/wp-content/uploads/2019/04/NOTA_ACLARATORIA_OBRA_PUBLICA.pdf" TargetMode="External"/><Relationship Id="rId162" Type="http://schemas.openxmlformats.org/officeDocument/2006/relationships/hyperlink" Target="https://transparencia.alcaldiacuauhtemoc.mx:81/media/01-28-2020/927/058_2019.pdf" TargetMode="External"/><Relationship Id="rId183" Type="http://schemas.openxmlformats.org/officeDocument/2006/relationships/hyperlink" Target="https://transparencia.alcaldiacuauhtemoc.mx:81/media/01-28-2020/927/042_2019.pdf" TargetMode="External"/><Relationship Id="rId2" Type="http://schemas.openxmlformats.org/officeDocument/2006/relationships/hyperlink" Target="https://transparencia.alcaldiacuauhtemoc.mx:81/media/01-09-2020/758/NOCONTRATACION.pdf" TargetMode="External"/><Relationship Id="rId29" Type="http://schemas.openxmlformats.org/officeDocument/2006/relationships/hyperlink" Target="https://alcaldiacuauhtemoc.mx/wp-content/uploads/2019/04/NOTA_ACLARATORIA_OBRA_PUBLICA.pdf" TargetMode="External"/><Relationship Id="rId24" Type="http://schemas.openxmlformats.org/officeDocument/2006/relationships/hyperlink" Target="https://alcaldiacuauhtemoc.mx/wp-content/uploads/2019/04/NOTA_ACLARATORIA_OBRA_PUBLICA.pdf" TargetMode="External"/><Relationship Id="rId40" Type="http://schemas.openxmlformats.org/officeDocument/2006/relationships/hyperlink" Target="https://alcaldiacuauhtemoc.mx/wp-content/uploads/2019/04/NOTA_ACLARATORIA_OBRA_PUBLICA.pdf" TargetMode="External"/><Relationship Id="rId45" Type="http://schemas.openxmlformats.org/officeDocument/2006/relationships/hyperlink" Target="https://alcaldiacuauhtemoc.mx/wp-content/uploads/2019/04/NOTA_ACLARATORIA_OBRA_PUBLICA.pdf" TargetMode="External"/><Relationship Id="rId66" Type="http://schemas.openxmlformats.org/officeDocument/2006/relationships/hyperlink" Target="https://alcaldiacuauhtemoc.mx/wp-content/uploads/2019/04/NOTA_ACLARATORIA_OBRA_PUBLICA.pdf" TargetMode="External"/><Relationship Id="rId87" Type="http://schemas.openxmlformats.org/officeDocument/2006/relationships/hyperlink" Target="https://alcaldiacuauhtemoc.mx/wp-content/uploads/2019/04/NOTA_ACLARATORIA_OBRA_PUBLICA.pdf" TargetMode="External"/><Relationship Id="rId110" Type="http://schemas.openxmlformats.org/officeDocument/2006/relationships/hyperlink" Target="https://alcaldiacuauhtemoc.mx/wp-content/uploads/2019/04/NOTA_ACLARATORIA_OBRA_PUBLICA.pdf" TargetMode="External"/><Relationship Id="rId115" Type="http://schemas.openxmlformats.org/officeDocument/2006/relationships/hyperlink" Target="https://alcaldiacuauhtemoc.mx/wp-content/uploads/2019/04/NOTA_ACLARATORIA_OBRA_PUBLICA.pdf" TargetMode="External"/><Relationship Id="rId131" Type="http://schemas.openxmlformats.org/officeDocument/2006/relationships/hyperlink" Target="https://alcaldiacuauhtemoc.mx/wp-content/uploads/2019/04/NOTA_ACLARATORIA_OBRA_PUBLICA.pdf" TargetMode="External"/><Relationship Id="rId136" Type="http://schemas.openxmlformats.org/officeDocument/2006/relationships/hyperlink" Target="https://transparencia.alcaldiacuauhtemoc.mx:81/media/01-28-2020/927/ACTA_APERTURA_PROPUESTAS_LPN_011_2019.pdf" TargetMode="External"/><Relationship Id="rId157" Type="http://schemas.openxmlformats.org/officeDocument/2006/relationships/hyperlink" Target="https://transparencia.alcaldiacuauhtemoc.mx:81/media/01-28-2020/927/GACETA_LPN_015_2019.pdf" TargetMode="External"/><Relationship Id="rId178" Type="http://schemas.openxmlformats.org/officeDocument/2006/relationships/hyperlink" Target="https://transparencia.alcaldiacuauhtemoc.mx:81/media/01-28-2020/927/040_2019.pdf" TargetMode="External"/><Relationship Id="rId61" Type="http://schemas.openxmlformats.org/officeDocument/2006/relationships/hyperlink" Target="https://alcaldiacuauhtemoc.mx/wp-content/uploads/2019/04/NOTA_ACLARATORIA_OBRA_PUBLICA.pdf" TargetMode="External"/><Relationship Id="rId82" Type="http://schemas.openxmlformats.org/officeDocument/2006/relationships/hyperlink" Target="https://alcaldiacuauhtemoc.mx/wp-content/uploads/2019/04/NOTA_ACLARATORIA_OBRA_PUBLICA.pdf" TargetMode="External"/><Relationship Id="rId152" Type="http://schemas.openxmlformats.org/officeDocument/2006/relationships/hyperlink" Target="https://transparencia.alcaldiacuauhtemoc.mx:81/media/01-28-2020/927/GACETA_LPN_014_2019.pdf" TargetMode="External"/><Relationship Id="rId173" Type="http://schemas.openxmlformats.org/officeDocument/2006/relationships/hyperlink" Target="https://transparencia.alcaldiacuauhtemoc.mx:81/media/01-28-2020/927/ACTA_ACLARACION_BASES_IR_010_2019.pdf" TargetMode="External"/><Relationship Id="rId19" Type="http://schemas.openxmlformats.org/officeDocument/2006/relationships/hyperlink" Target="https://alcaldiacuauhtemoc.mx/wp-content/uploads/2019/04/NOTA_ACLARATORIA_OBRA_PUBLICA.pdf" TargetMode="External"/><Relationship Id="rId14" Type="http://schemas.openxmlformats.org/officeDocument/2006/relationships/hyperlink" Target="https://alcaldiacuauhtemoc.mx/wp-content/uploads/2019/04/NOTA_ACLARATORIA_OBRA_PUBLICA.pdf" TargetMode="External"/><Relationship Id="rId30" Type="http://schemas.openxmlformats.org/officeDocument/2006/relationships/hyperlink" Target="https://alcaldiacuauhtemoc.mx/wp-content/uploads/2019/04/NOTA_ACLARATORIA_OBRA_PUBLICA.pdf" TargetMode="External"/><Relationship Id="rId35" Type="http://schemas.openxmlformats.org/officeDocument/2006/relationships/hyperlink" Target="https://alcaldiacuauhtemoc.mx/wp-content/uploads/2019/04/NOTA_ACLARATORIA_OBRA_PUBLICA.pdf" TargetMode="External"/><Relationship Id="rId56" Type="http://schemas.openxmlformats.org/officeDocument/2006/relationships/hyperlink" Target="https://alcaldiacuauhtemoc.mx/wp-content/uploads/2019/04/NOTA_ACLARATORIA_OBRA_PUBLICA.pdf" TargetMode="External"/><Relationship Id="rId77" Type="http://schemas.openxmlformats.org/officeDocument/2006/relationships/hyperlink" Target="https://alcaldiacuauhtemoc.mx/wp-content/uploads/2019/04/NOTA_ACLARATORIA_OBRA_PUBLICA.pdf" TargetMode="External"/><Relationship Id="rId100" Type="http://schemas.openxmlformats.org/officeDocument/2006/relationships/hyperlink" Target="https://alcaldiacuauhtemoc.mx/wp-content/uploads/2019/04/NOTA_ACLARATORIA_OBRA_PUBLICA.pdf" TargetMode="External"/><Relationship Id="rId105" Type="http://schemas.openxmlformats.org/officeDocument/2006/relationships/hyperlink" Target="https://alcaldiacuauhtemoc.mx/wp-content/uploads/2019/04/NOTA_ACLARATORIA_OBRA_PUBLICA.pdf" TargetMode="External"/><Relationship Id="rId126" Type="http://schemas.openxmlformats.org/officeDocument/2006/relationships/hyperlink" Target="https://alcaldiacuauhtemoc.mx/wp-content/uploads/2019/04/NOTA_ACLARATORIA_OBRA_PUBLICA.pdf" TargetMode="External"/><Relationship Id="rId147" Type="http://schemas.openxmlformats.org/officeDocument/2006/relationships/hyperlink" Target="https://transparencia.alcaldiacuauhtemoc.mx:81/media/01-28-2020/927/ACTA_APERTURA_PROPUESTAS_LPN_013_2019.pdf" TargetMode="External"/><Relationship Id="rId168" Type="http://schemas.openxmlformats.org/officeDocument/2006/relationships/hyperlink" Target="https://transparencia.alcaldiacuauhtemoc.mx:81/media/01-28-2020/927/AC_CPS_098_2019.pdf" TargetMode="External"/><Relationship Id="rId8" Type="http://schemas.openxmlformats.org/officeDocument/2006/relationships/hyperlink" Target="https://transparencia.alcaldiacuauhtemoc.mx:81/media/01-09-2020/758/NOCONTRATACION.pdf" TargetMode="External"/><Relationship Id="rId51" Type="http://schemas.openxmlformats.org/officeDocument/2006/relationships/hyperlink" Target="https://alcaldiacuauhtemoc.mx/wp-content/uploads/2019/04/NOTA_ACLARATORIA_OBRA_PUBLICA.pdf" TargetMode="External"/><Relationship Id="rId72" Type="http://schemas.openxmlformats.org/officeDocument/2006/relationships/hyperlink" Target="https://alcaldiacuauhtemoc.mx/wp-content/uploads/2019/04/NOTA_ACLARATORIA_OBRA_PUBLICA.pdf" TargetMode="External"/><Relationship Id="rId93" Type="http://schemas.openxmlformats.org/officeDocument/2006/relationships/hyperlink" Target="https://alcaldiacuauhtemoc.mx/wp-content/uploads/2019/04/NOTA_ACLARATORIA_OBRA_PUBLICA.pdf" TargetMode="External"/><Relationship Id="rId98" Type="http://schemas.openxmlformats.org/officeDocument/2006/relationships/hyperlink" Target="https://alcaldiacuauhtemoc.mx/wp-content/uploads/2019/04/NOTA_ACLARATORIA_OBRA_PUBLICA.pdf" TargetMode="External"/><Relationship Id="rId121" Type="http://schemas.openxmlformats.org/officeDocument/2006/relationships/hyperlink" Target="https://alcaldiacuauhtemoc.mx/wp-content/uploads/2019/04/NOTA_ACLARATORIA_OBRA_PUBLICA.pdf" TargetMode="External"/><Relationship Id="rId142" Type="http://schemas.openxmlformats.org/officeDocument/2006/relationships/hyperlink" Target="https://transparencia.alcaldiacuauhtemoc.mx:81/media/01-28-2020/927/ACTA_FALLO_LPN_012_2019.pdf" TargetMode="External"/><Relationship Id="rId163" Type="http://schemas.openxmlformats.org/officeDocument/2006/relationships/hyperlink" Target="https://transparencia.alcaldiacuauhtemoc.mx:81/media/01-28-2020/927/GACETA_LPN_016_2019.pdf" TargetMode="External"/><Relationship Id="rId184" Type="http://schemas.openxmlformats.org/officeDocument/2006/relationships/hyperlink" Target="https://transparencia.alcaldiacuauhtemoc.mx:81/media/01-28-2020/927/042_2019.pdf" TargetMode="External"/><Relationship Id="rId3" Type="http://schemas.openxmlformats.org/officeDocument/2006/relationships/hyperlink" Target="https://transparencia.alcaldiacuauhtemoc.mx:81/media/01-09-2020/758/NOCONTRATACION.pdf" TargetMode="External"/><Relationship Id="rId25" Type="http://schemas.openxmlformats.org/officeDocument/2006/relationships/hyperlink" Target="https://alcaldiacuauhtemoc.mx/wp-content/uploads/2019/04/NOTA_ACLARATORIA_OBRA_PUBLICA.pdf" TargetMode="External"/><Relationship Id="rId46" Type="http://schemas.openxmlformats.org/officeDocument/2006/relationships/hyperlink" Target="https://alcaldiacuauhtemoc.mx/wp-content/uploads/2019/04/NOTA_ACLARATORIA_OBRA_PUBLICA.pdf" TargetMode="External"/><Relationship Id="rId67" Type="http://schemas.openxmlformats.org/officeDocument/2006/relationships/hyperlink" Target="https://alcaldiacuauhtemoc.mx/wp-content/uploads/2019/04/NOTA_ACLARATORIA_OBRA_PUBLICA.pdf" TargetMode="External"/><Relationship Id="rId116" Type="http://schemas.openxmlformats.org/officeDocument/2006/relationships/hyperlink" Target="https://alcaldiacuauhtemoc.mx/wp-content/uploads/2019/04/NOTA_ACLARATORIA_OBRA_PUBLICA.pdf" TargetMode="External"/><Relationship Id="rId137" Type="http://schemas.openxmlformats.org/officeDocument/2006/relationships/hyperlink" Target="https://transparencia.alcaldiacuauhtemoc.mx:81/media/01-28-2020/927/ACTA_FALLO_LPN_011_2019.pdf" TargetMode="External"/><Relationship Id="rId158" Type="http://schemas.openxmlformats.org/officeDocument/2006/relationships/hyperlink" Target="https://transparencia.alcaldiacuauhtemoc.mx:81/media/01-28-2020/927/ACTA_ACLARACION_BASES_LPN_015_2019.pdf" TargetMode="External"/><Relationship Id="rId20" Type="http://schemas.openxmlformats.org/officeDocument/2006/relationships/hyperlink" Target="https://alcaldiacuauhtemoc.mx/wp-content/uploads/2019/04/NOTA_ACLARATORIA_OBRA_PUBLICA.pdf" TargetMode="External"/><Relationship Id="rId41" Type="http://schemas.openxmlformats.org/officeDocument/2006/relationships/hyperlink" Target="https://alcaldiacuauhtemoc.mx/wp-content/uploads/2019/04/NOTA_ACLARATORIA_OBRA_PUBLICA.pdf" TargetMode="External"/><Relationship Id="rId62" Type="http://schemas.openxmlformats.org/officeDocument/2006/relationships/hyperlink" Target="https://alcaldiacuauhtemoc.mx/wp-content/uploads/2019/04/NOTA_ACLARATORIA_OBRA_PUBLICA.pdf" TargetMode="External"/><Relationship Id="rId83" Type="http://schemas.openxmlformats.org/officeDocument/2006/relationships/hyperlink" Target="https://alcaldiacuauhtemoc.mx/wp-content/uploads/2019/04/NOTA_ACLARATORIA_OBRA_PUBLICA.pdf" TargetMode="External"/><Relationship Id="rId88" Type="http://schemas.openxmlformats.org/officeDocument/2006/relationships/hyperlink" Target="https://alcaldiacuauhtemoc.mx/wp-content/uploads/2019/04/NOTA_ACLARATORIA_OBRA_PUBLICA.pdf" TargetMode="External"/><Relationship Id="rId111" Type="http://schemas.openxmlformats.org/officeDocument/2006/relationships/hyperlink" Target="https://alcaldiacuauhtemoc.mx/wp-content/uploads/2019/04/NOTA_ACLARATORIA_OBRA_PUBLICA.pdf" TargetMode="External"/><Relationship Id="rId132" Type="http://schemas.openxmlformats.org/officeDocument/2006/relationships/hyperlink" Target="https://alcaldiacuauhtemoc.mx/wp-content/uploads/2019/04/NOTA_ACLARATORIA_-DESIERTA_CONTRATO.pdf" TargetMode="External"/><Relationship Id="rId153" Type="http://schemas.openxmlformats.org/officeDocument/2006/relationships/hyperlink" Target="https://transparencia.alcaldiacuauhtemoc.mx:81/media/01-28-2020/927/ACTA_ACLARACION_BASES_LPN_014_2019.pdf" TargetMode="External"/><Relationship Id="rId174" Type="http://schemas.openxmlformats.org/officeDocument/2006/relationships/hyperlink" Target="https://transparencia.alcaldiacuauhtemoc.mx:81/media/01-28-2020/927/ACTA_APERTURA_PROPUESTAS_IR_010_2019.pdf" TargetMode="External"/><Relationship Id="rId179" Type="http://schemas.openxmlformats.org/officeDocument/2006/relationships/hyperlink" Target="https://transparencia.alcaldiacuauhtemoc.mx:81/media/01-28-2020/927/BASES_IR_011_2019.pdf" TargetMode="External"/><Relationship Id="rId15" Type="http://schemas.openxmlformats.org/officeDocument/2006/relationships/hyperlink" Target="https://alcaldiacuauhtemoc.mx/wp-content/uploads/2019/04/NOTA_ACLARATORIA_OBRA_PUBLICA.pdf" TargetMode="External"/><Relationship Id="rId36" Type="http://schemas.openxmlformats.org/officeDocument/2006/relationships/hyperlink" Target="https://alcaldiacuauhtemoc.mx/wp-content/uploads/2019/04/NOTA_ACLARATORIA_OBRA_PUBLICA.pdf" TargetMode="External"/><Relationship Id="rId57" Type="http://schemas.openxmlformats.org/officeDocument/2006/relationships/hyperlink" Target="https://alcaldiacuauhtemoc.mx/wp-content/uploads/2019/04/NOTA_ACLARATORIA_OBRA_PUBLICA.pdf" TargetMode="External"/><Relationship Id="rId106" Type="http://schemas.openxmlformats.org/officeDocument/2006/relationships/hyperlink" Target="https://alcaldiacuauhtemoc.mx/wp-content/uploads/2019/04/NOTA_ACLARATORIA_OBRA_PUBLICA.pdf" TargetMode="External"/><Relationship Id="rId127" Type="http://schemas.openxmlformats.org/officeDocument/2006/relationships/hyperlink" Target="https://alcaldiacuauhtemoc.mx/wp-content/uploads/2019/04/NOTA_ACLARATORIA_OBRA_PUBLICA.pdf" TargetMode="External"/><Relationship Id="rId10" Type="http://schemas.openxmlformats.org/officeDocument/2006/relationships/hyperlink" Target="https://transparencia.alcaldiacuauhtemoc.mx:81/media/01-09-2020/758/NOCONTRATACION.pdf" TargetMode="External"/><Relationship Id="rId31" Type="http://schemas.openxmlformats.org/officeDocument/2006/relationships/hyperlink" Target="https://alcaldiacuauhtemoc.mx/wp-content/uploads/2019/04/NOTA_ACLARATORIA_OBRA_PUBLICA.pdf" TargetMode="External"/><Relationship Id="rId52" Type="http://schemas.openxmlformats.org/officeDocument/2006/relationships/hyperlink" Target="https://alcaldiacuauhtemoc.mx/wp-content/uploads/2019/04/NOTA_ACLARATORIA_OBRA_PUBLICA.pdf" TargetMode="External"/><Relationship Id="rId73" Type="http://schemas.openxmlformats.org/officeDocument/2006/relationships/hyperlink" Target="https://alcaldiacuauhtemoc.mx/wp-content/uploads/2019/04/NOTA_ACLARATORIA_OBRA_PUBLICA.pdf" TargetMode="External"/><Relationship Id="rId78" Type="http://schemas.openxmlformats.org/officeDocument/2006/relationships/hyperlink" Target="https://alcaldiacuauhtemoc.mx/wp-content/uploads/2019/04/NOTA_ACLARATORIA_OBRA_PUBLICA.pdf" TargetMode="External"/><Relationship Id="rId94" Type="http://schemas.openxmlformats.org/officeDocument/2006/relationships/hyperlink" Target="https://alcaldiacuauhtemoc.mx/wp-content/uploads/2019/04/NOTA_ACLARATORIA_OBRA_PUBLICA.pdf" TargetMode="External"/><Relationship Id="rId99" Type="http://schemas.openxmlformats.org/officeDocument/2006/relationships/hyperlink" Target="https://alcaldiacuauhtemoc.mx/wp-content/uploads/2019/04/NOTA_ACLARATORIA_OBRA_PUBLICA.pdf" TargetMode="External"/><Relationship Id="rId101" Type="http://schemas.openxmlformats.org/officeDocument/2006/relationships/hyperlink" Target="https://alcaldiacuauhtemoc.mx/wp-content/uploads/2019/04/NOTA_ACLARATORIA_OBRA_PUBLICA.pdf" TargetMode="External"/><Relationship Id="rId122" Type="http://schemas.openxmlformats.org/officeDocument/2006/relationships/hyperlink" Target="https://alcaldiacuauhtemoc.mx/wp-content/uploads/2019/04/NOTA_ACLARATORIA_OBRA_PUBLICA.pdf" TargetMode="External"/><Relationship Id="rId143" Type="http://schemas.openxmlformats.org/officeDocument/2006/relationships/hyperlink" Target="https://transparencia.alcaldiacuauhtemoc.mx:81/media/01-28-2020/927/032_2019.pdf" TargetMode="External"/><Relationship Id="rId148" Type="http://schemas.openxmlformats.org/officeDocument/2006/relationships/hyperlink" Target="https://transparencia.alcaldiacuauhtemoc.mx:81/media/01-28-2020/927/ACTA_FALLO_LPN_013_2019.pdf" TargetMode="External"/><Relationship Id="rId164" Type="http://schemas.openxmlformats.org/officeDocument/2006/relationships/hyperlink" Target="https://transparencia.alcaldiacuauhtemoc.mx:81/media/01-28-2020/927/ACTA_ACLARACION_BASES_LPN_016_2019.pdf" TargetMode="External"/><Relationship Id="rId169" Type="http://schemas.openxmlformats.org/officeDocument/2006/relationships/hyperlink" Target="https://transparencia.alcaldiacuauhtemoc.mx:81/media/01-28-2020/927/BASES_IR_009_2019.pdf" TargetMode="External"/><Relationship Id="rId185" Type="http://schemas.openxmlformats.org/officeDocument/2006/relationships/hyperlink" Target="https://transparencia.alcaldiacuauhtemoc.mx:81/media/01-29-2020/928/035_2019.pdf" TargetMode="External"/><Relationship Id="rId4" Type="http://schemas.openxmlformats.org/officeDocument/2006/relationships/hyperlink" Target="https://transparencia.alcaldiacuauhtemoc.mx:81/media/01-09-2020/758/NOCONTRATACION.pdf" TargetMode="External"/><Relationship Id="rId9" Type="http://schemas.openxmlformats.org/officeDocument/2006/relationships/hyperlink" Target="https://transparencia.alcaldiacuauhtemoc.mx:81/media/01-09-2020/758/NOCONTRATACION.pdf" TargetMode="External"/><Relationship Id="rId180" Type="http://schemas.openxmlformats.org/officeDocument/2006/relationships/hyperlink" Target="https://transparencia.alcaldiacuauhtemoc.mx:81/media/01-28-2020/927/ACTA_ACLARACION_BASES_IR_011_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29-2020/929/CONV_MOD_041_2019.pdf" TargetMode="External"/><Relationship Id="rId3" Type="http://schemas.openxmlformats.org/officeDocument/2006/relationships/hyperlink" Target="https://alcaldiacuauhtemoc.mx/wp-content/uploads/2019/04/NOTA_ACLARATORIA_-NO_REALIZO_CONVENIO.pdf" TargetMode="External"/><Relationship Id="rId7" Type="http://schemas.openxmlformats.org/officeDocument/2006/relationships/hyperlink" Target="https://transparencia.alcaldiacuauhtemoc.mx:81/media/01-28-2020/927/CONV_MOD_058_2019.pdf" TargetMode="External"/><Relationship Id="rId2" Type="http://schemas.openxmlformats.org/officeDocument/2006/relationships/hyperlink" Target="https://alcaldiacuauhtemoc.mx/wp-content/uploads/2019/04/NOTA_ACLARATORIA_-NO_REALIZO_CONVENIO.pdf" TargetMode="External"/><Relationship Id="rId1" Type="http://schemas.openxmlformats.org/officeDocument/2006/relationships/hyperlink" Target="https://transparencia.alcaldiacuauhtemoc.mx:81/media/01-09-2020/758/NOCONTRATACION.pdf" TargetMode="External"/><Relationship Id="rId6" Type="http://schemas.openxmlformats.org/officeDocument/2006/relationships/hyperlink" Target="https://transparencia.alcaldiacuauhtemoc.mx:81/media/01-28-2020/927/CONV_MOD_037_2019.pdf" TargetMode="External"/><Relationship Id="rId5" Type="http://schemas.openxmlformats.org/officeDocument/2006/relationships/hyperlink" Target="https://alcaldiacuauhtemoc.mx/wp-content/uploads/2019/04/NOTA_ACLARATORIA_-NO_REALIZO_CONVENIO.pdf" TargetMode="External"/><Relationship Id="rId4" Type="http://schemas.openxmlformats.org/officeDocument/2006/relationships/hyperlink" Target="https://alcaldiacuauhtemoc.mx/wp-content/uploads/2019/04/NOTA_ACLARATORIA_-NO_REALIZO_CONVEN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7.140625" customWidth="1"/>
    <col min="7" max="9" width="34.28515625" customWidth="1"/>
    <col min="10" max="10" width="40.7109375" customWidth="1"/>
    <col min="11" max="15" width="34.28515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26.285156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28.5703125" customWidth="1"/>
    <col min="30" max="30" width="32.85546875" customWidth="1"/>
    <col min="31" max="31" width="44" customWidth="1"/>
    <col min="32" max="32" width="44.42578125" customWidth="1"/>
    <col min="33" max="33" width="14.42578125" customWidth="1"/>
    <col min="34" max="34" width="31.42578125" customWidth="1"/>
    <col min="35" max="35" width="13.5703125" customWidth="1"/>
    <col min="36" max="36" width="42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7.5" x14ac:dyDescent="0.25">
      <c r="A8" s="6">
        <v>2019</v>
      </c>
      <c r="B8" s="7">
        <v>43739</v>
      </c>
      <c r="C8" s="7">
        <v>43830</v>
      </c>
      <c r="D8" s="6" t="s">
        <v>137</v>
      </c>
      <c r="E8" s="6" t="s">
        <v>140</v>
      </c>
      <c r="F8" s="6">
        <v>1</v>
      </c>
      <c r="G8" s="8" t="s">
        <v>199</v>
      </c>
      <c r="H8" s="13" t="s">
        <v>201</v>
      </c>
      <c r="I8" s="7">
        <v>43830</v>
      </c>
      <c r="J8" s="8" t="s">
        <v>199</v>
      </c>
      <c r="K8" s="6">
        <v>1</v>
      </c>
      <c r="L8" s="7">
        <v>43830</v>
      </c>
      <c r="M8" s="6">
        <v>1</v>
      </c>
      <c r="N8" s="6">
        <v>1</v>
      </c>
      <c r="O8" s="9" t="s">
        <v>201</v>
      </c>
      <c r="P8" s="9" t="s">
        <v>201</v>
      </c>
      <c r="Q8" s="9" t="s">
        <v>201</v>
      </c>
      <c r="R8" s="8" t="s">
        <v>199</v>
      </c>
      <c r="S8" s="8" t="s">
        <v>199</v>
      </c>
      <c r="T8" s="8" t="s">
        <v>199</v>
      </c>
      <c r="U8" s="8" t="s">
        <v>199</v>
      </c>
      <c r="V8" s="8" t="s">
        <v>199</v>
      </c>
      <c r="W8" s="8" t="s">
        <v>199</v>
      </c>
      <c r="X8" s="6" t="s">
        <v>197</v>
      </c>
      <c r="Y8" s="6" t="s">
        <v>198</v>
      </c>
      <c r="Z8" s="6" t="s">
        <v>198</v>
      </c>
      <c r="AA8" s="8" t="s">
        <v>199</v>
      </c>
      <c r="AB8" s="7">
        <v>43830</v>
      </c>
      <c r="AC8" s="11" t="s">
        <v>200</v>
      </c>
      <c r="AD8" s="11" t="s">
        <v>200</v>
      </c>
      <c r="AE8" s="6">
        <v>0</v>
      </c>
      <c r="AF8" s="6">
        <v>0</v>
      </c>
      <c r="AG8" s="8" t="s">
        <v>199</v>
      </c>
      <c r="AH8" s="8" t="s">
        <v>199</v>
      </c>
      <c r="AI8" s="8" t="s">
        <v>199</v>
      </c>
      <c r="AJ8" s="8" t="s">
        <v>199</v>
      </c>
      <c r="AK8" s="12">
        <v>43830</v>
      </c>
      <c r="AL8" s="12">
        <v>43830</v>
      </c>
      <c r="AM8" s="9" t="s">
        <v>201</v>
      </c>
      <c r="AN8" s="9" t="s">
        <v>201</v>
      </c>
      <c r="AO8" s="6">
        <v>1</v>
      </c>
      <c r="AP8" s="6" t="s">
        <v>146</v>
      </c>
      <c r="AQ8" s="8" t="s">
        <v>199</v>
      </c>
      <c r="AR8" s="8" t="s">
        <v>199</v>
      </c>
      <c r="AS8" s="8" t="s">
        <v>199</v>
      </c>
      <c r="AT8" s="8" t="s">
        <v>199</v>
      </c>
      <c r="AU8" s="9" t="s">
        <v>201</v>
      </c>
      <c r="AV8" s="8" t="s">
        <v>199</v>
      </c>
      <c r="AW8" s="6" t="s">
        <v>150</v>
      </c>
      <c r="AX8" s="6" t="s">
        <v>152</v>
      </c>
      <c r="AY8" s="6">
        <v>1</v>
      </c>
      <c r="AZ8" s="8" t="s">
        <v>199</v>
      </c>
      <c r="BA8" s="9" t="s">
        <v>201</v>
      </c>
      <c r="BB8" s="9" t="s">
        <v>201</v>
      </c>
      <c r="BC8" s="9" t="s">
        <v>201</v>
      </c>
      <c r="BD8" s="9" t="s">
        <v>201</v>
      </c>
      <c r="BE8" s="6" t="s">
        <v>197</v>
      </c>
      <c r="BF8" s="7">
        <v>43475</v>
      </c>
      <c r="BG8" s="7">
        <v>43830</v>
      </c>
      <c r="BH8" s="22"/>
    </row>
    <row r="9" spans="1:60" ht="75" x14ac:dyDescent="0.25">
      <c r="A9" s="23">
        <v>2019</v>
      </c>
      <c r="B9" s="24">
        <v>43739</v>
      </c>
      <c r="C9" s="24">
        <v>43830</v>
      </c>
      <c r="D9" s="23" t="s">
        <v>137</v>
      </c>
      <c r="E9" s="23" t="s">
        <v>142</v>
      </c>
      <c r="F9" s="23">
        <v>2</v>
      </c>
      <c r="G9" s="23" t="s">
        <v>202</v>
      </c>
      <c r="H9" s="25" t="s">
        <v>203</v>
      </c>
      <c r="I9" s="24">
        <v>43766</v>
      </c>
      <c r="J9" s="23" t="s">
        <v>204</v>
      </c>
      <c r="K9" s="23">
        <v>2</v>
      </c>
      <c r="L9" s="24">
        <v>43769</v>
      </c>
      <c r="M9" s="23">
        <v>2</v>
      </c>
      <c r="N9" s="23">
        <v>2</v>
      </c>
      <c r="O9" s="25" t="s">
        <v>205</v>
      </c>
      <c r="P9" s="25" t="s">
        <v>206</v>
      </c>
      <c r="Q9" s="25" t="s">
        <v>207</v>
      </c>
      <c r="R9" s="23" t="s">
        <v>208</v>
      </c>
      <c r="S9" s="23" t="s">
        <v>208</v>
      </c>
      <c r="T9" s="23" t="s">
        <v>208</v>
      </c>
      <c r="U9" s="26" t="s">
        <v>209</v>
      </c>
      <c r="V9" s="26" t="s">
        <v>210</v>
      </c>
      <c r="W9" s="27" t="s">
        <v>211</v>
      </c>
      <c r="X9" s="26" t="s">
        <v>212</v>
      </c>
      <c r="Y9" s="28" t="s">
        <v>213</v>
      </c>
      <c r="Z9" s="26" t="s">
        <v>212</v>
      </c>
      <c r="AA9" s="29" t="s">
        <v>214</v>
      </c>
      <c r="AB9" s="30">
        <v>43771</v>
      </c>
      <c r="AC9" s="31">
        <v>4308000</v>
      </c>
      <c r="AD9" s="23">
        <v>4997280</v>
      </c>
      <c r="AE9" s="23">
        <v>0</v>
      </c>
      <c r="AF9" s="23">
        <v>0</v>
      </c>
      <c r="AG9" s="23" t="s">
        <v>215</v>
      </c>
      <c r="AH9" s="23" t="s">
        <v>216</v>
      </c>
      <c r="AI9" s="23" t="s">
        <v>217</v>
      </c>
      <c r="AJ9" s="23" t="s">
        <v>204</v>
      </c>
      <c r="AK9" s="30">
        <v>43771</v>
      </c>
      <c r="AL9" s="30">
        <v>43830</v>
      </c>
      <c r="AM9" s="25" t="s">
        <v>218</v>
      </c>
      <c r="AN9" s="25" t="s">
        <v>219</v>
      </c>
      <c r="AO9" s="23">
        <v>2</v>
      </c>
      <c r="AP9" s="23" t="s">
        <v>147</v>
      </c>
      <c r="AQ9" s="23" t="s">
        <v>220</v>
      </c>
      <c r="AR9" s="23" t="s">
        <v>220</v>
      </c>
      <c r="AS9" s="23" t="s">
        <v>221</v>
      </c>
      <c r="AT9" s="23" t="s">
        <v>221</v>
      </c>
      <c r="AU9" s="25" t="s">
        <v>222</v>
      </c>
      <c r="AV9" s="23" t="s">
        <v>223</v>
      </c>
      <c r="AW9" s="23" t="s">
        <v>150</v>
      </c>
      <c r="AX9" s="23" t="s">
        <v>152</v>
      </c>
      <c r="AY9" s="23">
        <v>2</v>
      </c>
      <c r="AZ9" s="23" t="s">
        <v>224</v>
      </c>
      <c r="BA9" s="25" t="s">
        <v>222</v>
      </c>
      <c r="BB9" s="25" t="s">
        <v>222</v>
      </c>
      <c r="BC9" s="25" t="s">
        <v>222</v>
      </c>
      <c r="BD9" s="25" t="s">
        <v>222</v>
      </c>
      <c r="BE9" s="23" t="s">
        <v>225</v>
      </c>
      <c r="BF9" s="24">
        <v>43840</v>
      </c>
      <c r="BG9" s="24">
        <v>43830</v>
      </c>
    </row>
    <row r="10" spans="1:60" ht="75" x14ac:dyDescent="0.25">
      <c r="A10" s="23">
        <v>2019</v>
      </c>
      <c r="B10" s="24">
        <v>43739</v>
      </c>
      <c r="C10" s="24">
        <v>43830</v>
      </c>
      <c r="D10" s="23" t="s">
        <v>137</v>
      </c>
      <c r="E10" s="23" t="s">
        <v>142</v>
      </c>
      <c r="F10" s="23">
        <v>3</v>
      </c>
      <c r="G10" s="23" t="s">
        <v>226</v>
      </c>
      <c r="H10" s="25" t="s">
        <v>227</v>
      </c>
      <c r="I10" s="24">
        <v>43766</v>
      </c>
      <c r="J10" s="23" t="s">
        <v>228</v>
      </c>
      <c r="K10" s="23">
        <v>3</v>
      </c>
      <c r="L10" s="24">
        <v>43769</v>
      </c>
      <c r="M10" s="23">
        <v>3</v>
      </c>
      <c r="N10" s="23">
        <v>3</v>
      </c>
      <c r="O10" s="25" t="s">
        <v>229</v>
      </c>
      <c r="P10" s="25" t="s">
        <v>230</v>
      </c>
      <c r="Q10" s="25" t="s">
        <v>231</v>
      </c>
      <c r="R10" s="23" t="s">
        <v>208</v>
      </c>
      <c r="S10" s="23" t="s">
        <v>208</v>
      </c>
      <c r="T10" s="23" t="s">
        <v>208</v>
      </c>
      <c r="U10" s="26" t="s">
        <v>232</v>
      </c>
      <c r="V10" s="26" t="s">
        <v>233</v>
      </c>
      <c r="W10" s="27" t="s">
        <v>211</v>
      </c>
      <c r="X10" s="26" t="s">
        <v>234</v>
      </c>
      <c r="Y10" s="28" t="s">
        <v>213</v>
      </c>
      <c r="Z10" s="26" t="s">
        <v>234</v>
      </c>
      <c r="AA10" s="29" t="s">
        <v>235</v>
      </c>
      <c r="AB10" s="30">
        <v>43771</v>
      </c>
      <c r="AC10" s="31">
        <v>769329</v>
      </c>
      <c r="AD10" s="23">
        <v>892421.64</v>
      </c>
      <c r="AE10" s="23">
        <v>0</v>
      </c>
      <c r="AF10" s="23">
        <v>0</v>
      </c>
      <c r="AG10" s="23" t="s">
        <v>215</v>
      </c>
      <c r="AH10" s="23" t="s">
        <v>216</v>
      </c>
      <c r="AI10" s="23" t="s">
        <v>217</v>
      </c>
      <c r="AJ10" s="26" t="s">
        <v>236</v>
      </c>
      <c r="AK10" s="30">
        <v>43771</v>
      </c>
      <c r="AL10" s="30">
        <v>43830</v>
      </c>
      <c r="AM10" s="25" t="s">
        <v>237</v>
      </c>
      <c r="AN10" s="25" t="s">
        <v>219</v>
      </c>
      <c r="AO10" s="23">
        <v>3</v>
      </c>
      <c r="AP10" s="23" t="s">
        <v>147</v>
      </c>
      <c r="AQ10" s="23" t="s">
        <v>220</v>
      </c>
      <c r="AR10" s="23" t="s">
        <v>220</v>
      </c>
      <c r="AS10" s="23" t="s">
        <v>221</v>
      </c>
      <c r="AT10" s="23" t="s">
        <v>221</v>
      </c>
      <c r="AU10" s="25" t="s">
        <v>222</v>
      </c>
      <c r="AV10" s="23" t="s">
        <v>223</v>
      </c>
      <c r="AW10" s="23" t="s">
        <v>150</v>
      </c>
      <c r="AX10" s="23" t="s">
        <v>152</v>
      </c>
      <c r="AY10" s="23">
        <v>3</v>
      </c>
      <c r="AZ10" s="23" t="s">
        <v>224</v>
      </c>
      <c r="BA10" s="25" t="s">
        <v>222</v>
      </c>
      <c r="BB10" s="25" t="s">
        <v>222</v>
      </c>
      <c r="BC10" s="25" t="s">
        <v>222</v>
      </c>
      <c r="BD10" s="25" t="s">
        <v>222</v>
      </c>
      <c r="BE10" s="23" t="s">
        <v>225</v>
      </c>
      <c r="BF10" s="24">
        <v>43840</v>
      </c>
      <c r="BG10" s="24">
        <v>43830</v>
      </c>
    </row>
    <row r="11" spans="1:60" ht="75" x14ac:dyDescent="0.25">
      <c r="A11" s="23">
        <v>2019</v>
      </c>
      <c r="B11" s="24">
        <v>43739</v>
      </c>
      <c r="C11" s="24">
        <v>43830</v>
      </c>
      <c r="D11" s="23" t="s">
        <v>137</v>
      </c>
      <c r="E11" s="23" t="s">
        <v>142</v>
      </c>
      <c r="F11" s="6">
        <v>4</v>
      </c>
      <c r="G11" s="23" t="s">
        <v>226</v>
      </c>
      <c r="H11" s="25" t="s">
        <v>227</v>
      </c>
      <c r="I11" s="24">
        <v>43766</v>
      </c>
      <c r="J11" s="23" t="s">
        <v>228</v>
      </c>
      <c r="K11" s="6">
        <v>4</v>
      </c>
      <c r="L11" s="24">
        <v>43769</v>
      </c>
      <c r="M11" s="6">
        <v>4</v>
      </c>
      <c r="N11" s="6">
        <v>4</v>
      </c>
      <c r="O11" s="25" t="s">
        <v>229</v>
      </c>
      <c r="P11" s="25" t="s">
        <v>230</v>
      </c>
      <c r="Q11" s="25" t="s">
        <v>231</v>
      </c>
      <c r="R11" s="23" t="s">
        <v>208</v>
      </c>
      <c r="S11" s="23" t="s">
        <v>208</v>
      </c>
      <c r="T11" s="23" t="s">
        <v>208</v>
      </c>
      <c r="U11" s="23" t="s">
        <v>238</v>
      </c>
      <c r="V11" s="26" t="s">
        <v>239</v>
      </c>
      <c r="W11" s="27" t="s">
        <v>211</v>
      </c>
      <c r="X11" s="26" t="s">
        <v>234</v>
      </c>
      <c r="Y11" s="28" t="s">
        <v>213</v>
      </c>
      <c r="Z11" s="26" t="s">
        <v>234</v>
      </c>
      <c r="AA11" s="29" t="s">
        <v>240</v>
      </c>
      <c r="AB11" s="30">
        <v>43771</v>
      </c>
      <c r="AC11" s="31">
        <v>720295.55</v>
      </c>
      <c r="AD11" s="23">
        <v>835542.84</v>
      </c>
      <c r="AE11" s="23">
        <v>0</v>
      </c>
      <c r="AF11" s="23">
        <v>0</v>
      </c>
      <c r="AG11" s="23" t="s">
        <v>215</v>
      </c>
      <c r="AH11" s="23" t="s">
        <v>216</v>
      </c>
      <c r="AI11" s="23" t="s">
        <v>217</v>
      </c>
      <c r="AJ11" s="26" t="s">
        <v>241</v>
      </c>
      <c r="AK11" s="30">
        <v>43771</v>
      </c>
      <c r="AL11" s="30">
        <v>43830</v>
      </c>
      <c r="AM11" s="25" t="s">
        <v>242</v>
      </c>
      <c r="AN11" s="25" t="s">
        <v>219</v>
      </c>
      <c r="AO11" s="6">
        <v>4</v>
      </c>
      <c r="AP11" s="23" t="s">
        <v>147</v>
      </c>
      <c r="AQ11" s="23" t="s">
        <v>220</v>
      </c>
      <c r="AR11" s="23" t="s">
        <v>220</v>
      </c>
      <c r="AS11" s="23" t="s">
        <v>221</v>
      </c>
      <c r="AT11" s="23" t="s">
        <v>221</v>
      </c>
      <c r="AU11" s="25" t="s">
        <v>222</v>
      </c>
      <c r="AV11" s="23" t="s">
        <v>223</v>
      </c>
      <c r="AW11" s="23" t="s">
        <v>150</v>
      </c>
      <c r="AX11" s="23" t="s">
        <v>152</v>
      </c>
      <c r="AY11" s="6">
        <v>4</v>
      </c>
      <c r="AZ11" s="23" t="s">
        <v>224</v>
      </c>
      <c r="BA11" s="25" t="s">
        <v>222</v>
      </c>
      <c r="BB11" s="25" t="s">
        <v>222</v>
      </c>
      <c r="BC11" s="25" t="s">
        <v>222</v>
      </c>
      <c r="BD11" s="25" t="s">
        <v>222</v>
      </c>
      <c r="BE11" s="23" t="s">
        <v>225</v>
      </c>
      <c r="BF11" s="24">
        <v>43840</v>
      </c>
      <c r="BG11" s="24">
        <v>43830</v>
      </c>
    </row>
    <row r="12" spans="1:60" ht="90" x14ac:dyDescent="0.25">
      <c r="A12" s="23">
        <v>2019</v>
      </c>
      <c r="B12" s="24">
        <v>43739</v>
      </c>
      <c r="C12" s="24">
        <v>43830</v>
      </c>
      <c r="D12" s="23" t="s">
        <v>137</v>
      </c>
      <c r="E12" s="23" t="s">
        <v>142</v>
      </c>
      <c r="F12" s="23">
        <v>5</v>
      </c>
      <c r="G12" s="23" t="s">
        <v>243</v>
      </c>
      <c r="H12" s="25" t="s">
        <v>244</v>
      </c>
      <c r="I12" s="24">
        <v>43773</v>
      </c>
      <c r="J12" s="23" t="s">
        <v>245</v>
      </c>
      <c r="K12" s="23">
        <v>5</v>
      </c>
      <c r="L12" s="24">
        <v>43776</v>
      </c>
      <c r="M12" s="23">
        <v>5</v>
      </c>
      <c r="N12" s="23">
        <v>5</v>
      </c>
      <c r="O12" s="25" t="s">
        <v>246</v>
      </c>
      <c r="P12" s="25" t="s">
        <v>247</v>
      </c>
      <c r="Q12" s="25" t="s">
        <v>248</v>
      </c>
      <c r="R12" s="23" t="s">
        <v>208</v>
      </c>
      <c r="S12" s="23" t="s">
        <v>208</v>
      </c>
      <c r="T12" s="23" t="s">
        <v>208</v>
      </c>
      <c r="U12" s="23" t="s">
        <v>249</v>
      </c>
      <c r="V12" s="26" t="s">
        <v>250</v>
      </c>
      <c r="W12" s="27" t="s">
        <v>211</v>
      </c>
      <c r="X12" s="26" t="s">
        <v>251</v>
      </c>
      <c r="Y12" s="28" t="s">
        <v>213</v>
      </c>
      <c r="Z12" s="26" t="s">
        <v>251</v>
      </c>
      <c r="AA12" s="29" t="s">
        <v>252</v>
      </c>
      <c r="AB12" s="24">
        <v>43779</v>
      </c>
      <c r="AC12" s="23">
        <v>1379181</v>
      </c>
      <c r="AD12" s="31">
        <v>1599849.96</v>
      </c>
      <c r="AE12" s="23">
        <v>0</v>
      </c>
      <c r="AF12" s="23">
        <v>0</v>
      </c>
      <c r="AG12" s="23" t="s">
        <v>215</v>
      </c>
      <c r="AH12" s="23" t="s">
        <v>216</v>
      </c>
      <c r="AI12" s="23" t="s">
        <v>217</v>
      </c>
      <c r="AJ12" s="26" t="s">
        <v>253</v>
      </c>
      <c r="AK12" s="30">
        <v>43779</v>
      </c>
      <c r="AL12" s="30">
        <v>43830</v>
      </c>
      <c r="AM12" s="25" t="s">
        <v>254</v>
      </c>
      <c r="AN12" s="25" t="s">
        <v>219</v>
      </c>
      <c r="AO12" s="23">
        <v>5</v>
      </c>
      <c r="AP12" s="23" t="s">
        <v>147</v>
      </c>
      <c r="AQ12" s="23" t="s">
        <v>220</v>
      </c>
      <c r="AR12" s="23" t="s">
        <v>220</v>
      </c>
      <c r="AS12" s="23" t="s">
        <v>221</v>
      </c>
      <c r="AT12" s="23" t="s">
        <v>221</v>
      </c>
      <c r="AU12" s="25" t="s">
        <v>222</v>
      </c>
      <c r="AV12" s="23" t="s">
        <v>223</v>
      </c>
      <c r="AW12" s="23" t="s">
        <v>150</v>
      </c>
      <c r="AX12" s="23" t="s">
        <v>152</v>
      </c>
      <c r="AY12" s="23">
        <v>5</v>
      </c>
      <c r="AZ12" s="23" t="s">
        <v>224</v>
      </c>
      <c r="BA12" s="25" t="s">
        <v>222</v>
      </c>
      <c r="BB12" s="25" t="s">
        <v>222</v>
      </c>
      <c r="BC12" s="25" t="s">
        <v>222</v>
      </c>
      <c r="BD12" s="25" t="s">
        <v>222</v>
      </c>
      <c r="BE12" s="23" t="s">
        <v>225</v>
      </c>
      <c r="BF12" s="24">
        <v>43840</v>
      </c>
      <c r="BG12" s="24">
        <v>43830</v>
      </c>
    </row>
    <row r="13" spans="1:60" ht="90" x14ac:dyDescent="0.25">
      <c r="A13" s="23">
        <v>2019</v>
      </c>
      <c r="B13" s="24">
        <v>43739</v>
      </c>
      <c r="C13" s="24">
        <v>43830</v>
      </c>
      <c r="D13" s="23" t="s">
        <v>137</v>
      </c>
      <c r="E13" s="23" t="s">
        <v>142</v>
      </c>
      <c r="F13" s="23">
        <v>6</v>
      </c>
      <c r="G13" s="23" t="s">
        <v>243</v>
      </c>
      <c r="H13" s="25" t="s">
        <v>244</v>
      </c>
      <c r="I13" s="24">
        <v>43773</v>
      </c>
      <c r="J13" s="23" t="s">
        <v>245</v>
      </c>
      <c r="K13" s="23">
        <v>6</v>
      </c>
      <c r="L13" s="24">
        <v>43776</v>
      </c>
      <c r="M13" s="23">
        <v>6</v>
      </c>
      <c r="N13" s="23">
        <v>6</v>
      </c>
      <c r="O13" s="25" t="s">
        <v>246</v>
      </c>
      <c r="P13" s="25" t="s">
        <v>247</v>
      </c>
      <c r="Q13" s="25" t="s">
        <v>248</v>
      </c>
      <c r="R13" s="23" t="s">
        <v>208</v>
      </c>
      <c r="S13" s="23" t="s">
        <v>208</v>
      </c>
      <c r="T13" s="23" t="s">
        <v>208</v>
      </c>
      <c r="U13" s="23" t="s">
        <v>249</v>
      </c>
      <c r="V13" s="26" t="s">
        <v>250</v>
      </c>
      <c r="W13" s="27" t="s">
        <v>211</v>
      </c>
      <c r="X13" s="26" t="s">
        <v>251</v>
      </c>
      <c r="Y13" s="28" t="s">
        <v>213</v>
      </c>
      <c r="Z13" s="26" t="s">
        <v>251</v>
      </c>
      <c r="AA13" s="29" t="s">
        <v>252</v>
      </c>
      <c r="AB13" s="24">
        <v>43779</v>
      </c>
      <c r="AC13" s="23">
        <v>1379181</v>
      </c>
      <c r="AD13" s="31">
        <v>1599849.96</v>
      </c>
      <c r="AE13" s="23">
        <v>0</v>
      </c>
      <c r="AF13" s="23">
        <v>0</v>
      </c>
      <c r="AG13" s="23" t="s">
        <v>215</v>
      </c>
      <c r="AH13" s="23" t="s">
        <v>216</v>
      </c>
      <c r="AI13" s="23" t="s">
        <v>217</v>
      </c>
      <c r="AJ13" s="26" t="s">
        <v>255</v>
      </c>
      <c r="AK13" s="30">
        <v>43779</v>
      </c>
      <c r="AL13" s="30">
        <v>43830</v>
      </c>
      <c r="AM13" s="25" t="s">
        <v>254</v>
      </c>
      <c r="AN13" s="25" t="s">
        <v>219</v>
      </c>
      <c r="AO13" s="23">
        <v>6</v>
      </c>
      <c r="AP13" s="23" t="s">
        <v>147</v>
      </c>
      <c r="AQ13" s="23" t="s">
        <v>220</v>
      </c>
      <c r="AR13" s="23" t="s">
        <v>220</v>
      </c>
      <c r="AS13" s="23" t="s">
        <v>221</v>
      </c>
      <c r="AT13" s="23" t="s">
        <v>221</v>
      </c>
      <c r="AU13" s="25" t="s">
        <v>222</v>
      </c>
      <c r="AV13" s="23" t="s">
        <v>223</v>
      </c>
      <c r="AW13" s="23" t="s">
        <v>150</v>
      </c>
      <c r="AX13" s="23" t="s">
        <v>152</v>
      </c>
      <c r="AY13" s="23">
        <v>6</v>
      </c>
      <c r="AZ13" s="23" t="s">
        <v>224</v>
      </c>
      <c r="BA13" s="25" t="s">
        <v>222</v>
      </c>
      <c r="BB13" s="25" t="s">
        <v>222</v>
      </c>
      <c r="BC13" s="25" t="s">
        <v>222</v>
      </c>
      <c r="BD13" s="25" t="s">
        <v>222</v>
      </c>
      <c r="BE13" s="23" t="s">
        <v>225</v>
      </c>
      <c r="BF13" s="24">
        <v>43840</v>
      </c>
      <c r="BG13" s="24">
        <v>43830</v>
      </c>
    </row>
    <row r="14" spans="1:60" ht="90" x14ac:dyDescent="0.25">
      <c r="A14" s="23">
        <v>2019</v>
      </c>
      <c r="B14" s="24">
        <v>43739</v>
      </c>
      <c r="C14" s="24">
        <v>43830</v>
      </c>
      <c r="D14" s="23" t="s">
        <v>137</v>
      </c>
      <c r="E14" s="23" t="s">
        <v>142</v>
      </c>
      <c r="F14" s="6">
        <v>7</v>
      </c>
      <c r="G14" s="23" t="s">
        <v>243</v>
      </c>
      <c r="H14" s="25" t="s">
        <v>244</v>
      </c>
      <c r="I14" s="24">
        <v>43773</v>
      </c>
      <c r="J14" s="23" t="s">
        <v>245</v>
      </c>
      <c r="K14" s="6">
        <v>7</v>
      </c>
      <c r="L14" s="24">
        <v>43776</v>
      </c>
      <c r="M14" s="6">
        <v>7</v>
      </c>
      <c r="N14" s="6">
        <v>7</v>
      </c>
      <c r="O14" s="25" t="s">
        <v>246</v>
      </c>
      <c r="P14" s="25" t="s">
        <v>247</v>
      </c>
      <c r="Q14" s="25" t="s">
        <v>248</v>
      </c>
      <c r="R14" s="23" t="s">
        <v>208</v>
      </c>
      <c r="S14" s="23" t="s">
        <v>208</v>
      </c>
      <c r="T14" s="23" t="s">
        <v>208</v>
      </c>
      <c r="U14" s="23" t="s">
        <v>249</v>
      </c>
      <c r="V14" s="26" t="s">
        <v>250</v>
      </c>
      <c r="W14" s="27" t="s">
        <v>211</v>
      </c>
      <c r="X14" s="26" t="s">
        <v>251</v>
      </c>
      <c r="Y14" s="28" t="s">
        <v>213</v>
      </c>
      <c r="Z14" s="26" t="s">
        <v>251</v>
      </c>
      <c r="AA14" s="29" t="s">
        <v>252</v>
      </c>
      <c r="AB14" s="24">
        <v>43779</v>
      </c>
      <c r="AC14" s="23">
        <v>1379181</v>
      </c>
      <c r="AD14" s="31">
        <v>1599849.96</v>
      </c>
      <c r="AE14" s="23">
        <v>0</v>
      </c>
      <c r="AF14" s="23">
        <v>0</v>
      </c>
      <c r="AG14" s="23" t="s">
        <v>215</v>
      </c>
      <c r="AH14" s="23" t="s">
        <v>216</v>
      </c>
      <c r="AI14" s="23" t="s">
        <v>217</v>
      </c>
      <c r="AJ14" s="26" t="s">
        <v>256</v>
      </c>
      <c r="AK14" s="30">
        <v>43779</v>
      </c>
      <c r="AL14" s="30">
        <v>43830</v>
      </c>
      <c r="AM14" s="25" t="s">
        <v>254</v>
      </c>
      <c r="AN14" s="25" t="s">
        <v>219</v>
      </c>
      <c r="AO14" s="6">
        <v>7</v>
      </c>
      <c r="AP14" s="23" t="s">
        <v>147</v>
      </c>
      <c r="AQ14" s="23" t="s">
        <v>220</v>
      </c>
      <c r="AR14" s="23" t="s">
        <v>220</v>
      </c>
      <c r="AS14" s="23" t="s">
        <v>221</v>
      </c>
      <c r="AT14" s="23" t="s">
        <v>221</v>
      </c>
      <c r="AU14" s="25" t="s">
        <v>222</v>
      </c>
      <c r="AV14" s="23" t="s">
        <v>223</v>
      </c>
      <c r="AW14" s="23" t="s">
        <v>150</v>
      </c>
      <c r="AX14" s="23" t="s">
        <v>152</v>
      </c>
      <c r="AY14" s="6">
        <v>7</v>
      </c>
      <c r="AZ14" s="23" t="s">
        <v>224</v>
      </c>
      <c r="BA14" s="25" t="s">
        <v>222</v>
      </c>
      <c r="BB14" s="25" t="s">
        <v>222</v>
      </c>
      <c r="BC14" s="25" t="s">
        <v>222</v>
      </c>
      <c r="BD14" s="25" t="s">
        <v>222</v>
      </c>
      <c r="BE14" s="23" t="s">
        <v>225</v>
      </c>
      <c r="BF14" s="24">
        <v>43840</v>
      </c>
      <c r="BG14" s="24">
        <v>43830</v>
      </c>
    </row>
    <row r="15" spans="1:60" ht="75" x14ac:dyDescent="0.25">
      <c r="A15" s="23">
        <v>2019</v>
      </c>
      <c r="B15" s="24">
        <v>43739</v>
      </c>
      <c r="C15" s="24">
        <v>43830</v>
      </c>
      <c r="D15" s="23" t="s">
        <v>137</v>
      </c>
      <c r="E15" s="23" t="s">
        <v>142</v>
      </c>
      <c r="F15" s="23">
        <v>8</v>
      </c>
      <c r="G15" s="23" t="s">
        <v>243</v>
      </c>
      <c r="H15" s="25" t="s">
        <v>244</v>
      </c>
      <c r="I15" s="24">
        <v>43773</v>
      </c>
      <c r="J15" s="23" t="s">
        <v>245</v>
      </c>
      <c r="K15" s="23">
        <v>8</v>
      </c>
      <c r="L15" s="24">
        <v>43776</v>
      </c>
      <c r="M15" s="23">
        <v>8</v>
      </c>
      <c r="N15" s="23">
        <v>8</v>
      </c>
      <c r="O15" s="25" t="s">
        <v>246</v>
      </c>
      <c r="P15" s="25" t="s">
        <v>247</v>
      </c>
      <c r="Q15" s="25" t="s">
        <v>248</v>
      </c>
      <c r="R15" s="23" t="s">
        <v>257</v>
      </c>
      <c r="S15" s="23" t="s">
        <v>258</v>
      </c>
      <c r="T15" s="23" t="s">
        <v>259</v>
      </c>
      <c r="U15" s="23" t="s">
        <v>260</v>
      </c>
      <c r="V15" s="23" t="s">
        <v>261</v>
      </c>
      <c r="W15" s="27" t="s">
        <v>211</v>
      </c>
      <c r="X15" s="26" t="s">
        <v>262</v>
      </c>
      <c r="Y15" s="28" t="s">
        <v>213</v>
      </c>
      <c r="Z15" s="26" t="s">
        <v>262</v>
      </c>
      <c r="AA15" s="29" t="s">
        <v>263</v>
      </c>
      <c r="AB15" s="24">
        <v>43779</v>
      </c>
      <c r="AC15" s="23">
        <v>506399.01</v>
      </c>
      <c r="AD15" s="31">
        <v>587422.85</v>
      </c>
      <c r="AE15" s="23">
        <v>0</v>
      </c>
      <c r="AF15" s="23">
        <v>0</v>
      </c>
      <c r="AG15" s="23" t="s">
        <v>215</v>
      </c>
      <c r="AH15" s="23" t="s">
        <v>216</v>
      </c>
      <c r="AI15" s="23" t="s">
        <v>217</v>
      </c>
      <c r="AJ15" s="26" t="s">
        <v>264</v>
      </c>
      <c r="AK15" s="30">
        <v>43779</v>
      </c>
      <c r="AL15" s="30">
        <v>43830</v>
      </c>
      <c r="AM15" s="25" t="s">
        <v>265</v>
      </c>
      <c r="AN15" s="25" t="s">
        <v>219</v>
      </c>
      <c r="AO15" s="23">
        <v>8</v>
      </c>
      <c r="AP15" s="23" t="s">
        <v>147</v>
      </c>
      <c r="AQ15" s="23" t="s">
        <v>220</v>
      </c>
      <c r="AR15" s="23" t="s">
        <v>220</v>
      </c>
      <c r="AS15" s="23" t="s">
        <v>221</v>
      </c>
      <c r="AT15" s="23" t="s">
        <v>221</v>
      </c>
      <c r="AU15" s="25" t="s">
        <v>222</v>
      </c>
      <c r="AV15" s="23" t="s">
        <v>223</v>
      </c>
      <c r="AW15" s="23" t="s">
        <v>150</v>
      </c>
      <c r="AX15" s="23" t="s">
        <v>152</v>
      </c>
      <c r="AY15" s="23">
        <v>8</v>
      </c>
      <c r="AZ15" s="23" t="s">
        <v>224</v>
      </c>
      <c r="BA15" s="25" t="s">
        <v>222</v>
      </c>
      <c r="BB15" s="25" t="s">
        <v>222</v>
      </c>
      <c r="BC15" s="25" t="s">
        <v>222</v>
      </c>
      <c r="BD15" s="25" t="s">
        <v>222</v>
      </c>
      <c r="BE15" s="23" t="s">
        <v>225</v>
      </c>
      <c r="BF15" s="24">
        <v>43840</v>
      </c>
      <c r="BG15" s="24">
        <v>43830</v>
      </c>
    </row>
    <row r="16" spans="1:60" ht="75" x14ac:dyDescent="0.25">
      <c r="A16" s="23">
        <v>2019</v>
      </c>
      <c r="B16" s="24">
        <v>43739</v>
      </c>
      <c r="C16" s="24">
        <v>43830</v>
      </c>
      <c r="D16" s="23" t="s">
        <v>137</v>
      </c>
      <c r="E16" s="23" t="s">
        <v>142</v>
      </c>
      <c r="F16" s="23">
        <v>9</v>
      </c>
      <c r="G16" s="23" t="s">
        <v>243</v>
      </c>
      <c r="H16" s="25" t="s">
        <v>244</v>
      </c>
      <c r="I16" s="24">
        <v>43773</v>
      </c>
      <c r="J16" s="23" t="s">
        <v>245</v>
      </c>
      <c r="K16" s="23">
        <v>9</v>
      </c>
      <c r="L16" s="24">
        <v>43776</v>
      </c>
      <c r="M16" s="23">
        <v>9</v>
      </c>
      <c r="N16" s="23">
        <v>9</v>
      </c>
      <c r="O16" s="25" t="s">
        <v>246</v>
      </c>
      <c r="P16" s="25" t="s">
        <v>247</v>
      </c>
      <c r="Q16" s="25" t="s">
        <v>248</v>
      </c>
      <c r="R16" s="23" t="s">
        <v>208</v>
      </c>
      <c r="S16" s="23" t="s">
        <v>208</v>
      </c>
      <c r="T16" s="23" t="s">
        <v>208</v>
      </c>
      <c r="U16" s="23" t="s">
        <v>266</v>
      </c>
      <c r="V16" s="26" t="s">
        <v>267</v>
      </c>
      <c r="W16" s="27" t="s">
        <v>211</v>
      </c>
      <c r="X16" s="26" t="s">
        <v>262</v>
      </c>
      <c r="Y16" s="28" t="s">
        <v>213</v>
      </c>
      <c r="Z16" s="26" t="s">
        <v>262</v>
      </c>
      <c r="AA16" s="29" t="s">
        <v>268</v>
      </c>
      <c r="AB16" s="24">
        <v>43779</v>
      </c>
      <c r="AC16" s="23">
        <v>499999.92</v>
      </c>
      <c r="AD16" s="31">
        <v>579999.91</v>
      </c>
      <c r="AE16" s="23">
        <v>0</v>
      </c>
      <c r="AF16" s="23">
        <v>0</v>
      </c>
      <c r="AG16" s="23" t="s">
        <v>215</v>
      </c>
      <c r="AH16" s="23" t="s">
        <v>216</v>
      </c>
      <c r="AI16" s="23" t="s">
        <v>217</v>
      </c>
      <c r="AJ16" s="26" t="s">
        <v>269</v>
      </c>
      <c r="AK16" s="30">
        <v>43779</v>
      </c>
      <c r="AL16" s="30">
        <v>43830</v>
      </c>
      <c r="AM16" s="25" t="s">
        <v>270</v>
      </c>
      <c r="AN16" s="25" t="s">
        <v>219</v>
      </c>
      <c r="AO16" s="23">
        <v>9</v>
      </c>
      <c r="AP16" s="23" t="s">
        <v>147</v>
      </c>
      <c r="AQ16" s="23" t="s">
        <v>220</v>
      </c>
      <c r="AR16" s="23" t="s">
        <v>220</v>
      </c>
      <c r="AS16" s="23" t="s">
        <v>221</v>
      </c>
      <c r="AT16" s="23" t="s">
        <v>221</v>
      </c>
      <c r="AU16" s="25" t="s">
        <v>222</v>
      </c>
      <c r="AV16" s="23" t="s">
        <v>223</v>
      </c>
      <c r="AW16" s="23" t="s">
        <v>150</v>
      </c>
      <c r="AX16" s="23" t="s">
        <v>152</v>
      </c>
      <c r="AY16" s="23">
        <v>9</v>
      </c>
      <c r="AZ16" s="23" t="s">
        <v>224</v>
      </c>
      <c r="BA16" s="25" t="s">
        <v>222</v>
      </c>
      <c r="BB16" s="25" t="s">
        <v>222</v>
      </c>
      <c r="BC16" s="25" t="s">
        <v>222</v>
      </c>
      <c r="BD16" s="25" t="s">
        <v>222</v>
      </c>
      <c r="BE16" s="23" t="s">
        <v>225</v>
      </c>
      <c r="BF16" s="24">
        <v>43840</v>
      </c>
      <c r="BG16" s="24">
        <v>43830</v>
      </c>
    </row>
    <row r="17" spans="1:59" ht="75" x14ac:dyDescent="0.25">
      <c r="A17" s="23">
        <v>2019</v>
      </c>
      <c r="B17" s="24">
        <v>43739</v>
      </c>
      <c r="C17" s="24">
        <v>43830</v>
      </c>
      <c r="D17" s="23" t="s">
        <v>137</v>
      </c>
      <c r="E17" s="23" t="s">
        <v>142</v>
      </c>
      <c r="F17" s="6">
        <v>10</v>
      </c>
      <c r="G17" s="23" t="s">
        <v>243</v>
      </c>
      <c r="H17" s="25" t="s">
        <v>244</v>
      </c>
      <c r="I17" s="24">
        <v>43773</v>
      </c>
      <c r="J17" s="23" t="s">
        <v>245</v>
      </c>
      <c r="K17" s="6">
        <v>10</v>
      </c>
      <c r="L17" s="24">
        <v>43776</v>
      </c>
      <c r="M17" s="6">
        <v>10</v>
      </c>
      <c r="N17" s="6">
        <v>10</v>
      </c>
      <c r="O17" s="25" t="s">
        <v>246</v>
      </c>
      <c r="P17" s="25" t="s">
        <v>247</v>
      </c>
      <c r="Q17" s="25" t="s">
        <v>248</v>
      </c>
      <c r="R17" s="23" t="s">
        <v>208</v>
      </c>
      <c r="S17" s="23" t="s">
        <v>208</v>
      </c>
      <c r="T17" s="23" t="s">
        <v>208</v>
      </c>
      <c r="U17" s="23" t="s">
        <v>271</v>
      </c>
      <c r="V17" s="26" t="s">
        <v>272</v>
      </c>
      <c r="W17" s="27" t="s">
        <v>211</v>
      </c>
      <c r="X17" s="26" t="s">
        <v>273</v>
      </c>
      <c r="Y17" s="28" t="s">
        <v>213</v>
      </c>
      <c r="Z17" s="26" t="s">
        <v>273</v>
      </c>
      <c r="AA17" s="29" t="s">
        <v>274</v>
      </c>
      <c r="AB17" s="24">
        <v>43779</v>
      </c>
      <c r="AC17" s="23">
        <v>736121.76</v>
      </c>
      <c r="AD17" s="31">
        <v>853901.24</v>
      </c>
      <c r="AE17" s="23">
        <v>0</v>
      </c>
      <c r="AF17" s="23">
        <v>0</v>
      </c>
      <c r="AG17" s="23" t="s">
        <v>215</v>
      </c>
      <c r="AH17" s="23" t="s">
        <v>216</v>
      </c>
      <c r="AI17" s="23" t="s">
        <v>217</v>
      </c>
      <c r="AJ17" s="26" t="s">
        <v>275</v>
      </c>
      <c r="AK17" s="30">
        <v>43779</v>
      </c>
      <c r="AL17" s="30">
        <v>43830</v>
      </c>
      <c r="AM17" s="25" t="s">
        <v>276</v>
      </c>
      <c r="AN17" s="25" t="s">
        <v>219</v>
      </c>
      <c r="AO17" s="6">
        <v>10</v>
      </c>
      <c r="AP17" s="23" t="s">
        <v>147</v>
      </c>
      <c r="AQ17" s="23" t="s">
        <v>220</v>
      </c>
      <c r="AR17" s="23" t="s">
        <v>220</v>
      </c>
      <c r="AS17" s="23" t="s">
        <v>221</v>
      </c>
      <c r="AT17" s="23" t="s">
        <v>221</v>
      </c>
      <c r="AU17" s="25" t="s">
        <v>222</v>
      </c>
      <c r="AV17" s="23" t="s">
        <v>223</v>
      </c>
      <c r="AW17" s="23" t="s">
        <v>150</v>
      </c>
      <c r="AX17" s="23" t="s">
        <v>151</v>
      </c>
      <c r="AY17" s="6">
        <v>10</v>
      </c>
      <c r="AZ17" s="23" t="s">
        <v>224</v>
      </c>
      <c r="BA17" s="25" t="s">
        <v>222</v>
      </c>
      <c r="BB17" s="25" t="s">
        <v>222</v>
      </c>
      <c r="BC17" s="25" t="s">
        <v>222</v>
      </c>
      <c r="BD17" s="25" t="s">
        <v>222</v>
      </c>
      <c r="BE17" s="23" t="s">
        <v>225</v>
      </c>
      <c r="BF17" s="24">
        <v>43840</v>
      </c>
      <c r="BG17" s="24">
        <v>43830</v>
      </c>
    </row>
    <row r="18" spans="1:59" ht="75" x14ac:dyDescent="0.25">
      <c r="A18" s="23">
        <v>2019</v>
      </c>
      <c r="B18" s="24">
        <v>43739</v>
      </c>
      <c r="C18" s="24">
        <v>43830</v>
      </c>
      <c r="D18" s="23" t="s">
        <v>138</v>
      </c>
      <c r="E18" s="23" t="s">
        <v>142</v>
      </c>
      <c r="F18" s="23">
        <v>11</v>
      </c>
      <c r="G18" s="26" t="s">
        <v>277</v>
      </c>
      <c r="H18" s="25" t="s">
        <v>278</v>
      </c>
      <c r="I18" s="24">
        <v>43775</v>
      </c>
      <c r="J18" s="26" t="s">
        <v>279</v>
      </c>
      <c r="K18" s="23">
        <v>11</v>
      </c>
      <c r="L18" s="32">
        <v>43780</v>
      </c>
      <c r="M18" s="23">
        <v>11</v>
      </c>
      <c r="N18" s="23">
        <v>11</v>
      </c>
      <c r="O18" s="25" t="s">
        <v>280</v>
      </c>
      <c r="P18" s="25" t="s">
        <v>281</v>
      </c>
      <c r="Q18" s="25" t="s">
        <v>282</v>
      </c>
      <c r="R18" s="23" t="s">
        <v>208</v>
      </c>
      <c r="S18" s="23" t="s">
        <v>208</v>
      </c>
      <c r="T18" s="23" t="s">
        <v>208</v>
      </c>
      <c r="U18" s="26" t="s">
        <v>283</v>
      </c>
      <c r="V18" s="26" t="s">
        <v>284</v>
      </c>
      <c r="W18" s="27" t="s">
        <v>211</v>
      </c>
      <c r="X18" s="26" t="s">
        <v>262</v>
      </c>
      <c r="Y18" s="28" t="s">
        <v>213</v>
      </c>
      <c r="Z18" s="26" t="s">
        <v>262</v>
      </c>
      <c r="AA18" s="29" t="s">
        <v>285</v>
      </c>
      <c r="AB18" s="24">
        <v>43782</v>
      </c>
      <c r="AC18" s="23">
        <v>3091758.08</v>
      </c>
      <c r="AD18" s="31">
        <v>358439.37</v>
      </c>
      <c r="AE18" s="23">
        <v>0</v>
      </c>
      <c r="AF18" s="23">
        <v>0</v>
      </c>
      <c r="AG18" s="23" t="s">
        <v>215</v>
      </c>
      <c r="AH18" s="23" t="s">
        <v>216</v>
      </c>
      <c r="AI18" s="23" t="s">
        <v>217</v>
      </c>
      <c r="AJ18" s="26" t="s">
        <v>279</v>
      </c>
      <c r="AK18" s="24">
        <v>43783</v>
      </c>
      <c r="AL18" s="30">
        <v>43830</v>
      </c>
      <c r="AM18" s="25" t="s">
        <v>286</v>
      </c>
      <c r="AN18" s="25" t="s">
        <v>219</v>
      </c>
      <c r="AO18" s="23">
        <v>11</v>
      </c>
      <c r="AP18" s="23" t="s">
        <v>147</v>
      </c>
      <c r="AQ18" s="23" t="s">
        <v>220</v>
      </c>
      <c r="AR18" s="23" t="s">
        <v>220</v>
      </c>
      <c r="AS18" s="23" t="s">
        <v>221</v>
      </c>
      <c r="AT18" s="23" t="s">
        <v>221</v>
      </c>
      <c r="AU18" s="25" t="s">
        <v>222</v>
      </c>
      <c r="AV18" s="23" t="s">
        <v>223</v>
      </c>
      <c r="AW18" s="23" t="s">
        <v>150</v>
      </c>
      <c r="AX18" s="23" t="s">
        <v>152</v>
      </c>
      <c r="AY18" s="23">
        <v>11</v>
      </c>
      <c r="AZ18" s="23" t="s">
        <v>224</v>
      </c>
      <c r="BA18" s="25" t="s">
        <v>222</v>
      </c>
      <c r="BB18" s="25" t="s">
        <v>222</v>
      </c>
      <c r="BC18" s="25" t="s">
        <v>222</v>
      </c>
      <c r="BD18" s="25" t="s">
        <v>222</v>
      </c>
      <c r="BE18" s="23" t="s">
        <v>225</v>
      </c>
      <c r="BF18" s="24">
        <v>43840</v>
      </c>
      <c r="BG18" s="24">
        <v>43830</v>
      </c>
    </row>
    <row r="19" spans="1:59" ht="75" x14ac:dyDescent="0.25">
      <c r="A19" s="23">
        <v>2019</v>
      </c>
      <c r="B19" s="24">
        <v>43739</v>
      </c>
      <c r="C19" s="24">
        <v>43830</v>
      </c>
      <c r="D19" s="23" t="s">
        <v>138</v>
      </c>
      <c r="E19" s="23" t="s">
        <v>142</v>
      </c>
      <c r="F19" s="23">
        <v>12</v>
      </c>
      <c r="G19" s="26" t="s">
        <v>277</v>
      </c>
      <c r="H19" s="25" t="s">
        <v>278</v>
      </c>
      <c r="I19" s="24">
        <v>43775</v>
      </c>
      <c r="J19" s="26" t="s">
        <v>279</v>
      </c>
      <c r="K19" s="23">
        <v>12</v>
      </c>
      <c r="L19" s="32">
        <v>43780</v>
      </c>
      <c r="M19" s="23">
        <v>12</v>
      </c>
      <c r="N19" s="23">
        <v>12</v>
      </c>
      <c r="O19" s="25" t="s">
        <v>280</v>
      </c>
      <c r="P19" s="25" t="s">
        <v>281</v>
      </c>
      <c r="Q19" s="25" t="s">
        <v>282</v>
      </c>
      <c r="R19" s="23" t="s">
        <v>208</v>
      </c>
      <c r="S19" s="23" t="s">
        <v>208</v>
      </c>
      <c r="T19" s="23" t="s">
        <v>208</v>
      </c>
      <c r="U19" s="26" t="s">
        <v>283</v>
      </c>
      <c r="V19" s="26" t="s">
        <v>287</v>
      </c>
      <c r="W19" s="27" t="s">
        <v>211</v>
      </c>
      <c r="X19" s="26" t="s">
        <v>262</v>
      </c>
      <c r="Y19" s="28" t="s">
        <v>213</v>
      </c>
      <c r="Z19" s="26" t="s">
        <v>262</v>
      </c>
      <c r="AA19" s="29" t="s">
        <v>285</v>
      </c>
      <c r="AB19" s="24">
        <v>43782</v>
      </c>
      <c r="AC19" s="23">
        <v>3091758.08</v>
      </c>
      <c r="AD19" s="31">
        <v>358439.37</v>
      </c>
      <c r="AE19" s="23">
        <v>0</v>
      </c>
      <c r="AF19" s="23">
        <v>0</v>
      </c>
      <c r="AG19" s="23" t="s">
        <v>215</v>
      </c>
      <c r="AH19" s="23" t="s">
        <v>216</v>
      </c>
      <c r="AI19" s="23" t="s">
        <v>217</v>
      </c>
      <c r="AJ19" s="26" t="s">
        <v>279</v>
      </c>
      <c r="AK19" s="24">
        <v>43783</v>
      </c>
      <c r="AL19" s="30">
        <v>43830</v>
      </c>
      <c r="AM19" s="25" t="s">
        <v>286</v>
      </c>
      <c r="AN19" s="25" t="s">
        <v>219</v>
      </c>
      <c r="AO19" s="23">
        <v>12</v>
      </c>
      <c r="AP19" s="23" t="s">
        <v>147</v>
      </c>
      <c r="AQ19" s="23" t="s">
        <v>220</v>
      </c>
      <c r="AR19" s="23" t="s">
        <v>220</v>
      </c>
      <c r="AS19" s="23" t="s">
        <v>221</v>
      </c>
      <c r="AT19" s="23" t="s">
        <v>221</v>
      </c>
      <c r="AU19" s="25" t="s">
        <v>222</v>
      </c>
      <c r="AV19" s="23" t="s">
        <v>223</v>
      </c>
      <c r="AW19" s="23" t="s">
        <v>150</v>
      </c>
      <c r="AX19" s="23" t="s">
        <v>152</v>
      </c>
      <c r="AY19" s="23">
        <v>12</v>
      </c>
      <c r="AZ19" s="23" t="s">
        <v>224</v>
      </c>
      <c r="BA19" s="25" t="s">
        <v>222</v>
      </c>
      <c r="BB19" s="25" t="s">
        <v>222</v>
      </c>
      <c r="BC19" s="25" t="s">
        <v>222</v>
      </c>
      <c r="BD19" s="25" t="s">
        <v>222</v>
      </c>
      <c r="BE19" s="23" t="s">
        <v>225</v>
      </c>
      <c r="BF19" s="24">
        <v>43840</v>
      </c>
      <c r="BG19" s="24">
        <v>43830</v>
      </c>
    </row>
    <row r="20" spans="1:59" ht="75" x14ac:dyDescent="0.25">
      <c r="A20" s="23">
        <v>2019</v>
      </c>
      <c r="B20" s="24">
        <v>43739</v>
      </c>
      <c r="C20" s="24">
        <v>43830</v>
      </c>
      <c r="D20" s="23" t="s">
        <v>138</v>
      </c>
      <c r="E20" s="23" t="s">
        <v>142</v>
      </c>
      <c r="F20" s="6">
        <v>13</v>
      </c>
      <c r="G20" s="26" t="s">
        <v>277</v>
      </c>
      <c r="H20" s="25" t="s">
        <v>278</v>
      </c>
      <c r="I20" s="24">
        <v>43775</v>
      </c>
      <c r="J20" s="26" t="s">
        <v>279</v>
      </c>
      <c r="K20" s="6">
        <v>13</v>
      </c>
      <c r="L20" s="32">
        <v>43780</v>
      </c>
      <c r="M20" s="6">
        <v>13</v>
      </c>
      <c r="N20" s="6">
        <v>13</v>
      </c>
      <c r="O20" s="25" t="s">
        <v>280</v>
      </c>
      <c r="P20" s="25" t="s">
        <v>281</v>
      </c>
      <c r="Q20" s="25" t="s">
        <v>282</v>
      </c>
      <c r="R20" s="23" t="s">
        <v>208</v>
      </c>
      <c r="S20" s="23" t="s">
        <v>208</v>
      </c>
      <c r="T20" s="23" t="s">
        <v>208</v>
      </c>
      <c r="U20" s="26" t="s">
        <v>283</v>
      </c>
      <c r="V20" s="26" t="s">
        <v>288</v>
      </c>
      <c r="W20" s="27" t="s">
        <v>211</v>
      </c>
      <c r="X20" s="26" t="s">
        <v>262</v>
      </c>
      <c r="Y20" s="28" t="s">
        <v>213</v>
      </c>
      <c r="Z20" s="26" t="s">
        <v>262</v>
      </c>
      <c r="AA20" s="29" t="s">
        <v>285</v>
      </c>
      <c r="AB20" s="24">
        <v>43782</v>
      </c>
      <c r="AC20" s="23">
        <v>3091758.08</v>
      </c>
      <c r="AD20" s="31">
        <v>358439.37</v>
      </c>
      <c r="AE20" s="23">
        <v>0</v>
      </c>
      <c r="AF20" s="23">
        <v>0</v>
      </c>
      <c r="AG20" s="23" t="s">
        <v>215</v>
      </c>
      <c r="AH20" s="23" t="s">
        <v>216</v>
      </c>
      <c r="AI20" s="23" t="s">
        <v>217</v>
      </c>
      <c r="AJ20" s="26" t="s">
        <v>279</v>
      </c>
      <c r="AK20" s="24">
        <v>43783</v>
      </c>
      <c r="AL20" s="30">
        <v>43830</v>
      </c>
      <c r="AM20" s="25" t="s">
        <v>286</v>
      </c>
      <c r="AN20" s="25" t="s">
        <v>219</v>
      </c>
      <c r="AO20" s="6">
        <v>13</v>
      </c>
      <c r="AP20" s="23" t="s">
        <v>147</v>
      </c>
      <c r="AQ20" s="23" t="s">
        <v>220</v>
      </c>
      <c r="AR20" s="23" t="s">
        <v>220</v>
      </c>
      <c r="AS20" s="23" t="s">
        <v>221</v>
      </c>
      <c r="AT20" s="23" t="s">
        <v>221</v>
      </c>
      <c r="AU20" s="25" t="s">
        <v>222</v>
      </c>
      <c r="AV20" s="23" t="s">
        <v>223</v>
      </c>
      <c r="AW20" s="23" t="s">
        <v>150</v>
      </c>
      <c r="AX20" s="23" t="s">
        <v>152</v>
      </c>
      <c r="AY20" s="6">
        <v>13</v>
      </c>
      <c r="AZ20" s="23" t="s">
        <v>224</v>
      </c>
      <c r="BA20" s="25" t="s">
        <v>222</v>
      </c>
      <c r="BB20" s="25" t="s">
        <v>222</v>
      </c>
      <c r="BC20" s="25" t="s">
        <v>222</v>
      </c>
      <c r="BD20" s="25" t="s">
        <v>222</v>
      </c>
      <c r="BE20" s="23" t="s">
        <v>225</v>
      </c>
      <c r="BF20" s="24">
        <v>43840</v>
      </c>
      <c r="BG20" s="24">
        <v>43830</v>
      </c>
    </row>
    <row r="21" spans="1:59" ht="75" x14ac:dyDescent="0.25">
      <c r="A21" s="23">
        <v>2019</v>
      </c>
      <c r="B21" s="24">
        <v>43739</v>
      </c>
      <c r="C21" s="24">
        <v>43830</v>
      </c>
      <c r="D21" s="23" t="s">
        <v>138</v>
      </c>
      <c r="E21" s="23" t="s">
        <v>142</v>
      </c>
      <c r="F21" s="23">
        <v>14</v>
      </c>
      <c r="G21" s="26" t="s">
        <v>277</v>
      </c>
      <c r="H21" s="25" t="s">
        <v>278</v>
      </c>
      <c r="I21" s="24">
        <v>43775</v>
      </c>
      <c r="J21" s="26" t="s">
        <v>279</v>
      </c>
      <c r="K21" s="23">
        <v>14</v>
      </c>
      <c r="L21" s="32">
        <v>43780</v>
      </c>
      <c r="M21" s="23">
        <v>14</v>
      </c>
      <c r="N21" s="23">
        <v>14</v>
      </c>
      <c r="O21" s="25" t="s">
        <v>280</v>
      </c>
      <c r="P21" s="25" t="s">
        <v>281</v>
      </c>
      <c r="Q21" s="25" t="s">
        <v>282</v>
      </c>
      <c r="R21" s="23" t="s">
        <v>208</v>
      </c>
      <c r="S21" s="23" t="s">
        <v>208</v>
      </c>
      <c r="T21" s="23" t="s">
        <v>208</v>
      </c>
      <c r="U21" s="26" t="s">
        <v>283</v>
      </c>
      <c r="V21" s="26" t="s">
        <v>289</v>
      </c>
      <c r="W21" s="27" t="s">
        <v>211</v>
      </c>
      <c r="X21" s="26" t="s">
        <v>262</v>
      </c>
      <c r="Y21" s="28" t="s">
        <v>213</v>
      </c>
      <c r="Z21" s="26" t="s">
        <v>262</v>
      </c>
      <c r="AA21" s="29" t="s">
        <v>285</v>
      </c>
      <c r="AB21" s="24">
        <v>43782</v>
      </c>
      <c r="AC21" s="23">
        <v>3091758.08</v>
      </c>
      <c r="AD21" s="31">
        <v>358439.37</v>
      </c>
      <c r="AE21" s="23">
        <v>0</v>
      </c>
      <c r="AF21" s="23">
        <v>0</v>
      </c>
      <c r="AG21" s="23" t="s">
        <v>215</v>
      </c>
      <c r="AH21" s="23" t="s">
        <v>216</v>
      </c>
      <c r="AI21" s="23" t="s">
        <v>217</v>
      </c>
      <c r="AJ21" s="26" t="s">
        <v>279</v>
      </c>
      <c r="AK21" s="24">
        <v>43783</v>
      </c>
      <c r="AL21" s="30">
        <v>43830</v>
      </c>
      <c r="AM21" s="25" t="s">
        <v>286</v>
      </c>
      <c r="AN21" s="25" t="s">
        <v>219</v>
      </c>
      <c r="AO21" s="23">
        <v>14</v>
      </c>
      <c r="AP21" s="23" t="s">
        <v>147</v>
      </c>
      <c r="AQ21" s="23" t="s">
        <v>220</v>
      </c>
      <c r="AR21" s="23" t="s">
        <v>220</v>
      </c>
      <c r="AS21" s="23" t="s">
        <v>221</v>
      </c>
      <c r="AT21" s="23" t="s">
        <v>221</v>
      </c>
      <c r="AU21" s="25" t="s">
        <v>222</v>
      </c>
      <c r="AV21" s="23" t="s">
        <v>223</v>
      </c>
      <c r="AW21" s="23" t="s">
        <v>150</v>
      </c>
      <c r="AX21" s="23" t="s">
        <v>152</v>
      </c>
      <c r="AY21" s="23">
        <v>14</v>
      </c>
      <c r="AZ21" s="23" t="s">
        <v>224</v>
      </c>
      <c r="BA21" s="25" t="s">
        <v>222</v>
      </c>
      <c r="BB21" s="25" t="s">
        <v>222</v>
      </c>
      <c r="BC21" s="25" t="s">
        <v>222</v>
      </c>
      <c r="BD21" s="25" t="s">
        <v>222</v>
      </c>
      <c r="BE21" s="23" t="s">
        <v>225</v>
      </c>
      <c r="BF21" s="24">
        <v>43840</v>
      </c>
      <c r="BG21" s="24">
        <v>43830</v>
      </c>
    </row>
    <row r="22" spans="1:59" ht="75" x14ac:dyDescent="0.25">
      <c r="A22" s="23">
        <v>2019</v>
      </c>
      <c r="B22" s="24">
        <v>43739</v>
      </c>
      <c r="C22" s="24">
        <v>43830</v>
      </c>
      <c r="D22" s="23" t="s">
        <v>138</v>
      </c>
      <c r="E22" s="23" t="s">
        <v>142</v>
      </c>
      <c r="F22" s="23">
        <v>15</v>
      </c>
      <c r="G22" s="26" t="s">
        <v>277</v>
      </c>
      <c r="H22" s="25" t="s">
        <v>278</v>
      </c>
      <c r="I22" s="24">
        <v>43775</v>
      </c>
      <c r="J22" s="26" t="s">
        <v>279</v>
      </c>
      <c r="K22" s="23">
        <v>15</v>
      </c>
      <c r="L22" s="32">
        <v>43780</v>
      </c>
      <c r="M22" s="23">
        <v>15</v>
      </c>
      <c r="N22" s="23">
        <v>15</v>
      </c>
      <c r="O22" s="25" t="s">
        <v>280</v>
      </c>
      <c r="P22" s="25" t="s">
        <v>281</v>
      </c>
      <c r="Q22" s="25" t="s">
        <v>282</v>
      </c>
      <c r="R22" s="23" t="s">
        <v>208</v>
      </c>
      <c r="S22" s="23" t="s">
        <v>208</v>
      </c>
      <c r="T22" s="23" t="s">
        <v>208</v>
      </c>
      <c r="U22" s="26" t="s">
        <v>283</v>
      </c>
      <c r="V22" s="26" t="s">
        <v>290</v>
      </c>
      <c r="W22" s="27" t="s">
        <v>211</v>
      </c>
      <c r="X22" s="26" t="s">
        <v>262</v>
      </c>
      <c r="Y22" s="28" t="s">
        <v>213</v>
      </c>
      <c r="Z22" s="26" t="s">
        <v>262</v>
      </c>
      <c r="AA22" s="29" t="s">
        <v>285</v>
      </c>
      <c r="AB22" s="24">
        <v>43782</v>
      </c>
      <c r="AC22" s="23">
        <v>3091758.08</v>
      </c>
      <c r="AD22" s="31">
        <v>358439.37</v>
      </c>
      <c r="AE22" s="23">
        <v>0</v>
      </c>
      <c r="AF22" s="23">
        <v>0</v>
      </c>
      <c r="AG22" s="23" t="s">
        <v>215</v>
      </c>
      <c r="AH22" s="23" t="s">
        <v>216</v>
      </c>
      <c r="AI22" s="23" t="s">
        <v>217</v>
      </c>
      <c r="AJ22" s="26" t="s">
        <v>279</v>
      </c>
      <c r="AK22" s="24">
        <v>43783</v>
      </c>
      <c r="AL22" s="30">
        <v>43830</v>
      </c>
      <c r="AM22" s="25" t="s">
        <v>286</v>
      </c>
      <c r="AN22" s="25" t="s">
        <v>219</v>
      </c>
      <c r="AO22" s="23">
        <v>15</v>
      </c>
      <c r="AP22" s="23" t="s">
        <v>147</v>
      </c>
      <c r="AQ22" s="23" t="s">
        <v>220</v>
      </c>
      <c r="AR22" s="23" t="s">
        <v>220</v>
      </c>
      <c r="AS22" s="23" t="s">
        <v>221</v>
      </c>
      <c r="AT22" s="23" t="s">
        <v>221</v>
      </c>
      <c r="AU22" s="25" t="s">
        <v>222</v>
      </c>
      <c r="AV22" s="23" t="s">
        <v>223</v>
      </c>
      <c r="AW22" s="23" t="s">
        <v>150</v>
      </c>
      <c r="AX22" s="23" t="s">
        <v>152</v>
      </c>
      <c r="AY22" s="23">
        <v>15</v>
      </c>
      <c r="AZ22" s="23" t="s">
        <v>224</v>
      </c>
      <c r="BA22" s="25" t="s">
        <v>222</v>
      </c>
      <c r="BB22" s="25" t="s">
        <v>222</v>
      </c>
      <c r="BC22" s="25" t="s">
        <v>222</v>
      </c>
      <c r="BD22" s="25" t="s">
        <v>222</v>
      </c>
      <c r="BE22" s="23" t="s">
        <v>225</v>
      </c>
      <c r="BF22" s="24">
        <v>43840</v>
      </c>
      <c r="BG22" s="24">
        <v>43830</v>
      </c>
    </row>
    <row r="23" spans="1:59" ht="75" x14ac:dyDescent="0.25">
      <c r="A23" s="23">
        <v>2019</v>
      </c>
      <c r="B23" s="24">
        <v>43739</v>
      </c>
      <c r="C23" s="24">
        <v>43830</v>
      </c>
      <c r="D23" s="23" t="s">
        <v>138</v>
      </c>
      <c r="E23" s="23" t="s">
        <v>142</v>
      </c>
      <c r="F23" s="6">
        <v>16</v>
      </c>
      <c r="G23" s="26" t="s">
        <v>277</v>
      </c>
      <c r="H23" s="25" t="s">
        <v>278</v>
      </c>
      <c r="I23" s="24">
        <v>43775</v>
      </c>
      <c r="J23" s="26" t="s">
        <v>279</v>
      </c>
      <c r="K23" s="6">
        <v>16</v>
      </c>
      <c r="L23" s="32">
        <v>43780</v>
      </c>
      <c r="M23" s="6">
        <v>16</v>
      </c>
      <c r="N23" s="6">
        <v>16</v>
      </c>
      <c r="O23" s="25" t="s">
        <v>280</v>
      </c>
      <c r="P23" s="25" t="s">
        <v>281</v>
      </c>
      <c r="Q23" s="25" t="s">
        <v>282</v>
      </c>
      <c r="R23" s="23" t="s">
        <v>208</v>
      </c>
      <c r="S23" s="23" t="s">
        <v>208</v>
      </c>
      <c r="T23" s="23" t="s">
        <v>208</v>
      </c>
      <c r="U23" s="26" t="s">
        <v>283</v>
      </c>
      <c r="V23" s="26" t="s">
        <v>291</v>
      </c>
      <c r="W23" s="27" t="s">
        <v>211</v>
      </c>
      <c r="X23" s="26" t="s">
        <v>262</v>
      </c>
      <c r="Y23" s="28" t="s">
        <v>213</v>
      </c>
      <c r="Z23" s="26" t="s">
        <v>262</v>
      </c>
      <c r="AA23" s="29" t="s">
        <v>285</v>
      </c>
      <c r="AB23" s="24">
        <v>43782</v>
      </c>
      <c r="AC23" s="23">
        <v>3091758.08</v>
      </c>
      <c r="AD23" s="31">
        <v>358439.37</v>
      </c>
      <c r="AE23" s="23">
        <v>0</v>
      </c>
      <c r="AF23" s="23">
        <v>0</v>
      </c>
      <c r="AG23" s="23" t="s">
        <v>215</v>
      </c>
      <c r="AH23" s="23" t="s">
        <v>216</v>
      </c>
      <c r="AI23" s="23" t="s">
        <v>217</v>
      </c>
      <c r="AJ23" s="26" t="s">
        <v>279</v>
      </c>
      <c r="AK23" s="24">
        <v>43783</v>
      </c>
      <c r="AL23" s="30">
        <v>43830</v>
      </c>
      <c r="AM23" s="25" t="s">
        <v>286</v>
      </c>
      <c r="AN23" s="25" t="s">
        <v>219</v>
      </c>
      <c r="AO23" s="6">
        <v>16</v>
      </c>
      <c r="AP23" s="23" t="s">
        <v>147</v>
      </c>
      <c r="AQ23" s="23" t="s">
        <v>220</v>
      </c>
      <c r="AR23" s="23" t="s">
        <v>220</v>
      </c>
      <c r="AS23" s="23" t="s">
        <v>221</v>
      </c>
      <c r="AT23" s="23" t="s">
        <v>221</v>
      </c>
      <c r="AU23" s="25" t="s">
        <v>222</v>
      </c>
      <c r="AV23" s="23" t="s">
        <v>223</v>
      </c>
      <c r="AW23" s="23" t="s">
        <v>150</v>
      </c>
      <c r="AX23" s="23" t="s">
        <v>152</v>
      </c>
      <c r="AY23" s="6">
        <v>16</v>
      </c>
      <c r="AZ23" s="23" t="s">
        <v>224</v>
      </c>
      <c r="BA23" s="25" t="s">
        <v>222</v>
      </c>
      <c r="BB23" s="25" t="s">
        <v>222</v>
      </c>
      <c r="BC23" s="25" t="s">
        <v>222</v>
      </c>
      <c r="BD23" s="25" t="s">
        <v>222</v>
      </c>
      <c r="BE23" s="23" t="s">
        <v>225</v>
      </c>
      <c r="BF23" s="24">
        <v>43840</v>
      </c>
      <c r="BG23" s="24">
        <v>43830</v>
      </c>
    </row>
    <row r="24" spans="1:59" ht="75" x14ac:dyDescent="0.25">
      <c r="A24" s="23">
        <v>2019</v>
      </c>
      <c r="B24" s="24">
        <v>43739</v>
      </c>
      <c r="C24" s="24">
        <v>43830</v>
      </c>
      <c r="D24" s="23" t="s">
        <v>138</v>
      </c>
      <c r="E24" s="23" t="s">
        <v>142</v>
      </c>
      <c r="F24" s="23">
        <v>17</v>
      </c>
      <c r="G24" s="26" t="s">
        <v>277</v>
      </c>
      <c r="H24" s="25" t="s">
        <v>278</v>
      </c>
      <c r="I24" s="24">
        <v>43775</v>
      </c>
      <c r="J24" s="26" t="s">
        <v>279</v>
      </c>
      <c r="K24" s="23">
        <v>17</v>
      </c>
      <c r="L24" s="32">
        <v>43780</v>
      </c>
      <c r="M24" s="23">
        <v>17</v>
      </c>
      <c r="N24" s="23">
        <v>17</v>
      </c>
      <c r="O24" s="25" t="s">
        <v>280</v>
      </c>
      <c r="P24" s="25" t="s">
        <v>281</v>
      </c>
      <c r="Q24" s="25" t="s">
        <v>282</v>
      </c>
      <c r="R24" s="23" t="s">
        <v>208</v>
      </c>
      <c r="S24" s="23" t="s">
        <v>208</v>
      </c>
      <c r="T24" s="23" t="s">
        <v>208</v>
      </c>
      <c r="U24" s="26" t="s">
        <v>283</v>
      </c>
      <c r="V24" s="26" t="s">
        <v>292</v>
      </c>
      <c r="W24" s="27" t="s">
        <v>211</v>
      </c>
      <c r="X24" s="26" t="s">
        <v>262</v>
      </c>
      <c r="Y24" s="28" t="s">
        <v>213</v>
      </c>
      <c r="Z24" s="26" t="s">
        <v>262</v>
      </c>
      <c r="AA24" s="29" t="s">
        <v>285</v>
      </c>
      <c r="AB24" s="24">
        <v>43782</v>
      </c>
      <c r="AC24" s="23">
        <v>3091758.08</v>
      </c>
      <c r="AD24" s="31">
        <v>358439.37</v>
      </c>
      <c r="AE24" s="23">
        <v>0</v>
      </c>
      <c r="AF24" s="23">
        <v>0</v>
      </c>
      <c r="AG24" s="23" t="s">
        <v>215</v>
      </c>
      <c r="AH24" s="23" t="s">
        <v>216</v>
      </c>
      <c r="AI24" s="23" t="s">
        <v>217</v>
      </c>
      <c r="AJ24" s="26" t="s">
        <v>279</v>
      </c>
      <c r="AK24" s="24">
        <v>43783</v>
      </c>
      <c r="AL24" s="30">
        <v>43830</v>
      </c>
      <c r="AM24" s="25" t="s">
        <v>286</v>
      </c>
      <c r="AN24" s="25" t="s">
        <v>219</v>
      </c>
      <c r="AO24" s="23">
        <v>17</v>
      </c>
      <c r="AP24" s="23" t="s">
        <v>147</v>
      </c>
      <c r="AQ24" s="23" t="s">
        <v>220</v>
      </c>
      <c r="AR24" s="23" t="s">
        <v>220</v>
      </c>
      <c r="AS24" s="23" t="s">
        <v>221</v>
      </c>
      <c r="AT24" s="23" t="s">
        <v>221</v>
      </c>
      <c r="AU24" s="25" t="s">
        <v>222</v>
      </c>
      <c r="AV24" s="23" t="s">
        <v>223</v>
      </c>
      <c r="AW24" s="23" t="s">
        <v>150</v>
      </c>
      <c r="AX24" s="23" t="s">
        <v>152</v>
      </c>
      <c r="AY24" s="23">
        <v>17</v>
      </c>
      <c r="AZ24" s="23" t="s">
        <v>224</v>
      </c>
      <c r="BA24" s="25" t="s">
        <v>222</v>
      </c>
      <c r="BB24" s="25" t="s">
        <v>222</v>
      </c>
      <c r="BC24" s="25" t="s">
        <v>222</v>
      </c>
      <c r="BD24" s="25" t="s">
        <v>222</v>
      </c>
      <c r="BE24" s="23" t="s">
        <v>225</v>
      </c>
      <c r="BF24" s="24">
        <v>43840</v>
      </c>
      <c r="BG24" s="24">
        <v>43830</v>
      </c>
    </row>
    <row r="25" spans="1:59" ht="75" x14ac:dyDescent="0.25">
      <c r="A25" s="23">
        <v>2019</v>
      </c>
      <c r="B25" s="24">
        <v>43739</v>
      </c>
      <c r="C25" s="24">
        <v>43830</v>
      </c>
      <c r="D25" s="23" t="s">
        <v>138</v>
      </c>
      <c r="E25" s="23" t="s">
        <v>142</v>
      </c>
      <c r="F25" s="23">
        <v>18</v>
      </c>
      <c r="G25" s="26" t="s">
        <v>277</v>
      </c>
      <c r="H25" s="25" t="s">
        <v>278</v>
      </c>
      <c r="I25" s="24">
        <v>43775</v>
      </c>
      <c r="J25" s="26" t="s">
        <v>279</v>
      </c>
      <c r="K25" s="23">
        <v>18</v>
      </c>
      <c r="L25" s="32">
        <v>43780</v>
      </c>
      <c r="M25" s="23">
        <v>18</v>
      </c>
      <c r="N25" s="23">
        <v>18</v>
      </c>
      <c r="O25" s="25" t="s">
        <v>280</v>
      </c>
      <c r="P25" s="25" t="s">
        <v>281</v>
      </c>
      <c r="Q25" s="25" t="s">
        <v>282</v>
      </c>
      <c r="R25" s="23" t="s">
        <v>208</v>
      </c>
      <c r="S25" s="23" t="s">
        <v>208</v>
      </c>
      <c r="T25" s="23" t="s">
        <v>208</v>
      </c>
      <c r="U25" s="26" t="s">
        <v>283</v>
      </c>
      <c r="V25" s="26" t="s">
        <v>293</v>
      </c>
      <c r="W25" s="27" t="s">
        <v>211</v>
      </c>
      <c r="X25" s="26" t="s">
        <v>262</v>
      </c>
      <c r="Y25" s="28" t="s">
        <v>213</v>
      </c>
      <c r="Z25" s="26" t="s">
        <v>262</v>
      </c>
      <c r="AA25" s="29" t="s">
        <v>285</v>
      </c>
      <c r="AB25" s="24">
        <v>43782</v>
      </c>
      <c r="AC25" s="23">
        <v>3091758.08</v>
      </c>
      <c r="AD25" s="31">
        <v>358439.37</v>
      </c>
      <c r="AE25" s="23">
        <v>0</v>
      </c>
      <c r="AF25" s="23">
        <v>0</v>
      </c>
      <c r="AG25" s="23" t="s">
        <v>215</v>
      </c>
      <c r="AH25" s="23" t="s">
        <v>216</v>
      </c>
      <c r="AI25" s="23" t="s">
        <v>217</v>
      </c>
      <c r="AJ25" s="26" t="s">
        <v>279</v>
      </c>
      <c r="AK25" s="24">
        <v>43783</v>
      </c>
      <c r="AL25" s="30">
        <v>43830</v>
      </c>
      <c r="AM25" s="25" t="s">
        <v>286</v>
      </c>
      <c r="AN25" s="25" t="s">
        <v>219</v>
      </c>
      <c r="AO25" s="23">
        <v>18</v>
      </c>
      <c r="AP25" s="23" t="s">
        <v>147</v>
      </c>
      <c r="AQ25" s="23" t="s">
        <v>220</v>
      </c>
      <c r="AR25" s="23" t="s">
        <v>220</v>
      </c>
      <c r="AS25" s="23" t="s">
        <v>221</v>
      </c>
      <c r="AT25" s="23" t="s">
        <v>221</v>
      </c>
      <c r="AU25" s="25" t="s">
        <v>222</v>
      </c>
      <c r="AV25" s="23" t="s">
        <v>223</v>
      </c>
      <c r="AW25" s="23" t="s">
        <v>150</v>
      </c>
      <c r="AX25" s="23" t="s">
        <v>152</v>
      </c>
      <c r="AY25" s="23">
        <v>18</v>
      </c>
      <c r="AZ25" s="23" t="s">
        <v>224</v>
      </c>
      <c r="BA25" s="25" t="s">
        <v>222</v>
      </c>
      <c r="BB25" s="25" t="s">
        <v>222</v>
      </c>
      <c r="BC25" s="25" t="s">
        <v>222</v>
      </c>
      <c r="BD25" s="25" t="s">
        <v>222</v>
      </c>
      <c r="BE25" s="23" t="s">
        <v>225</v>
      </c>
      <c r="BF25" s="24">
        <v>43840</v>
      </c>
      <c r="BG25" s="24">
        <v>43830</v>
      </c>
    </row>
    <row r="26" spans="1:59" ht="75" x14ac:dyDescent="0.25">
      <c r="A26" s="23">
        <v>2019</v>
      </c>
      <c r="B26" s="24">
        <v>43739</v>
      </c>
      <c r="C26" s="24">
        <v>43830</v>
      </c>
      <c r="D26" s="23" t="s">
        <v>138</v>
      </c>
      <c r="E26" s="23" t="s">
        <v>142</v>
      </c>
      <c r="F26" s="6">
        <v>19</v>
      </c>
      <c r="G26" s="26" t="s">
        <v>277</v>
      </c>
      <c r="H26" s="25" t="s">
        <v>278</v>
      </c>
      <c r="I26" s="24">
        <v>43775</v>
      </c>
      <c r="J26" s="26" t="s">
        <v>279</v>
      </c>
      <c r="K26" s="6">
        <v>19</v>
      </c>
      <c r="L26" s="32">
        <v>43780</v>
      </c>
      <c r="M26" s="6">
        <v>19</v>
      </c>
      <c r="N26" s="6">
        <v>19</v>
      </c>
      <c r="O26" s="25" t="s">
        <v>280</v>
      </c>
      <c r="P26" s="25" t="s">
        <v>281</v>
      </c>
      <c r="Q26" s="25" t="s">
        <v>282</v>
      </c>
      <c r="R26" s="23" t="s">
        <v>208</v>
      </c>
      <c r="S26" s="23" t="s">
        <v>208</v>
      </c>
      <c r="T26" s="23" t="s">
        <v>208</v>
      </c>
      <c r="U26" s="26" t="s">
        <v>283</v>
      </c>
      <c r="V26" s="26" t="s">
        <v>294</v>
      </c>
      <c r="W26" s="27" t="s">
        <v>211</v>
      </c>
      <c r="X26" s="26" t="s">
        <v>262</v>
      </c>
      <c r="Y26" s="28" t="s">
        <v>213</v>
      </c>
      <c r="Z26" s="26" t="s">
        <v>262</v>
      </c>
      <c r="AA26" s="29" t="s">
        <v>285</v>
      </c>
      <c r="AB26" s="24">
        <v>43782</v>
      </c>
      <c r="AC26" s="23">
        <v>3091758.08</v>
      </c>
      <c r="AD26" s="31">
        <v>358439.37</v>
      </c>
      <c r="AE26" s="23">
        <v>0</v>
      </c>
      <c r="AF26" s="23">
        <v>0</v>
      </c>
      <c r="AG26" s="23" t="s">
        <v>215</v>
      </c>
      <c r="AH26" s="23" t="s">
        <v>216</v>
      </c>
      <c r="AI26" s="23" t="s">
        <v>217</v>
      </c>
      <c r="AJ26" s="26" t="s">
        <v>279</v>
      </c>
      <c r="AK26" s="24">
        <v>43783</v>
      </c>
      <c r="AL26" s="30">
        <v>43830</v>
      </c>
      <c r="AM26" s="25" t="s">
        <v>286</v>
      </c>
      <c r="AN26" s="25" t="s">
        <v>219</v>
      </c>
      <c r="AO26" s="6">
        <v>19</v>
      </c>
      <c r="AP26" s="23" t="s">
        <v>147</v>
      </c>
      <c r="AQ26" s="23" t="s">
        <v>220</v>
      </c>
      <c r="AR26" s="23" t="s">
        <v>220</v>
      </c>
      <c r="AS26" s="23" t="s">
        <v>221</v>
      </c>
      <c r="AT26" s="23" t="s">
        <v>221</v>
      </c>
      <c r="AU26" s="25" t="s">
        <v>222</v>
      </c>
      <c r="AV26" s="23" t="s">
        <v>223</v>
      </c>
      <c r="AW26" s="23" t="s">
        <v>150</v>
      </c>
      <c r="AX26" s="23" t="s">
        <v>152</v>
      </c>
      <c r="AY26" s="6">
        <v>19</v>
      </c>
      <c r="AZ26" s="23" t="s">
        <v>224</v>
      </c>
      <c r="BA26" s="25" t="s">
        <v>222</v>
      </c>
      <c r="BB26" s="25" t="s">
        <v>222</v>
      </c>
      <c r="BC26" s="25" t="s">
        <v>222</v>
      </c>
      <c r="BD26" s="25" t="s">
        <v>222</v>
      </c>
      <c r="BE26" s="23" t="s">
        <v>225</v>
      </c>
      <c r="BF26" s="24">
        <v>43840</v>
      </c>
      <c r="BG26" s="24">
        <v>43830</v>
      </c>
    </row>
    <row r="27" spans="1:59" ht="75" x14ac:dyDescent="0.25">
      <c r="A27" s="23">
        <v>2019</v>
      </c>
      <c r="B27" s="24">
        <v>43739</v>
      </c>
      <c r="C27" s="24">
        <v>43830</v>
      </c>
      <c r="D27" s="23" t="s">
        <v>138</v>
      </c>
      <c r="E27" s="23" t="s">
        <v>142</v>
      </c>
      <c r="F27" s="23">
        <v>20</v>
      </c>
      <c r="G27" s="26" t="s">
        <v>277</v>
      </c>
      <c r="H27" s="25" t="s">
        <v>278</v>
      </c>
      <c r="I27" s="24">
        <v>43775</v>
      </c>
      <c r="J27" s="26" t="s">
        <v>279</v>
      </c>
      <c r="K27" s="23">
        <v>20</v>
      </c>
      <c r="L27" s="32">
        <v>43780</v>
      </c>
      <c r="M27" s="23">
        <v>20</v>
      </c>
      <c r="N27" s="23">
        <v>20</v>
      </c>
      <c r="O27" s="25" t="s">
        <v>280</v>
      </c>
      <c r="P27" s="25" t="s">
        <v>281</v>
      </c>
      <c r="Q27" s="25" t="s">
        <v>282</v>
      </c>
      <c r="R27" s="23" t="s">
        <v>208</v>
      </c>
      <c r="S27" s="23" t="s">
        <v>208</v>
      </c>
      <c r="T27" s="23" t="s">
        <v>208</v>
      </c>
      <c r="U27" s="26" t="s">
        <v>283</v>
      </c>
      <c r="V27" s="26" t="s">
        <v>295</v>
      </c>
      <c r="W27" s="27" t="s">
        <v>211</v>
      </c>
      <c r="X27" s="26" t="s">
        <v>262</v>
      </c>
      <c r="Y27" s="28" t="s">
        <v>213</v>
      </c>
      <c r="Z27" s="26" t="s">
        <v>262</v>
      </c>
      <c r="AA27" s="29" t="s">
        <v>285</v>
      </c>
      <c r="AB27" s="24">
        <v>43782</v>
      </c>
      <c r="AC27" s="23">
        <v>3091758.08</v>
      </c>
      <c r="AD27" s="31">
        <v>358439.37</v>
      </c>
      <c r="AE27" s="23">
        <v>0</v>
      </c>
      <c r="AF27" s="23">
        <v>0</v>
      </c>
      <c r="AG27" s="23" t="s">
        <v>215</v>
      </c>
      <c r="AH27" s="23" t="s">
        <v>216</v>
      </c>
      <c r="AI27" s="23" t="s">
        <v>217</v>
      </c>
      <c r="AJ27" s="26" t="s">
        <v>279</v>
      </c>
      <c r="AK27" s="24">
        <v>43783</v>
      </c>
      <c r="AL27" s="30">
        <v>43830</v>
      </c>
      <c r="AM27" s="25" t="s">
        <v>286</v>
      </c>
      <c r="AN27" s="25" t="s">
        <v>219</v>
      </c>
      <c r="AO27" s="23">
        <v>20</v>
      </c>
      <c r="AP27" s="23" t="s">
        <v>147</v>
      </c>
      <c r="AQ27" s="23" t="s">
        <v>220</v>
      </c>
      <c r="AR27" s="23" t="s">
        <v>220</v>
      </c>
      <c r="AS27" s="23" t="s">
        <v>221</v>
      </c>
      <c r="AT27" s="23" t="s">
        <v>221</v>
      </c>
      <c r="AU27" s="25" t="s">
        <v>222</v>
      </c>
      <c r="AV27" s="23" t="s">
        <v>223</v>
      </c>
      <c r="AW27" s="23" t="s">
        <v>150</v>
      </c>
      <c r="AX27" s="23" t="s">
        <v>152</v>
      </c>
      <c r="AY27" s="23">
        <v>20</v>
      </c>
      <c r="AZ27" s="23" t="s">
        <v>224</v>
      </c>
      <c r="BA27" s="25" t="s">
        <v>222</v>
      </c>
      <c r="BB27" s="25" t="s">
        <v>222</v>
      </c>
      <c r="BC27" s="25" t="s">
        <v>222</v>
      </c>
      <c r="BD27" s="25" t="s">
        <v>222</v>
      </c>
      <c r="BE27" s="23" t="s">
        <v>225</v>
      </c>
      <c r="BF27" s="24">
        <v>43840</v>
      </c>
      <c r="BG27" s="24">
        <v>43830</v>
      </c>
    </row>
    <row r="28" spans="1:59" ht="75" x14ac:dyDescent="0.25">
      <c r="A28" s="23">
        <v>2019</v>
      </c>
      <c r="B28" s="24">
        <v>43739</v>
      </c>
      <c r="C28" s="24">
        <v>43830</v>
      </c>
      <c r="D28" s="23" t="s">
        <v>138</v>
      </c>
      <c r="E28" s="23" t="s">
        <v>142</v>
      </c>
      <c r="F28" s="23">
        <v>21</v>
      </c>
      <c r="G28" s="26" t="s">
        <v>277</v>
      </c>
      <c r="H28" s="25" t="s">
        <v>278</v>
      </c>
      <c r="I28" s="24">
        <v>43775</v>
      </c>
      <c r="J28" s="26" t="s">
        <v>279</v>
      </c>
      <c r="K28" s="23">
        <v>21</v>
      </c>
      <c r="L28" s="32">
        <v>43780</v>
      </c>
      <c r="M28" s="23">
        <v>21</v>
      </c>
      <c r="N28" s="23">
        <v>21</v>
      </c>
      <c r="O28" s="25" t="s">
        <v>280</v>
      </c>
      <c r="P28" s="25" t="s">
        <v>281</v>
      </c>
      <c r="Q28" s="25" t="s">
        <v>282</v>
      </c>
      <c r="R28" s="23" t="s">
        <v>208</v>
      </c>
      <c r="S28" s="23" t="s">
        <v>208</v>
      </c>
      <c r="T28" s="23" t="s">
        <v>208</v>
      </c>
      <c r="U28" s="26" t="s">
        <v>283</v>
      </c>
      <c r="V28" s="26" t="s">
        <v>296</v>
      </c>
      <c r="W28" s="27" t="s">
        <v>211</v>
      </c>
      <c r="X28" s="26" t="s">
        <v>262</v>
      </c>
      <c r="Y28" s="28" t="s">
        <v>213</v>
      </c>
      <c r="Z28" s="26" t="s">
        <v>262</v>
      </c>
      <c r="AA28" s="29" t="s">
        <v>285</v>
      </c>
      <c r="AB28" s="24">
        <v>43782</v>
      </c>
      <c r="AC28" s="23">
        <v>3091758.08</v>
      </c>
      <c r="AD28" s="31">
        <v>358439.37</v>
      </c>
      <c r="AE28" s="23">
        <v>0</v>
      </c>
      <c r="AF28" s="23">
        <v>0</v>
      </c>
      <c r="AG28" s="23" t="s">
        <v>215</v>
      </c>
      <c r="AH28" s="23" t="s">
        <v>216</v>
      </c>
      <c r="AI28" s="23" t="s">
        <v>217</v>
      </c>
      <c r="AJ28" s="26" t="s">
        <v>279</v>
      </c>
      <c r="AK28" s="24">
        <v>43783</v>
      </c>
      <c r="AL28" s="30">
        <v>43830</v>
      </c>
      <c r="AM28" s="25" t="s">
        <v>286</v>
      </c>
      <c r="AN28" s="25" t="s">
        <v>219</v>
      </c>
      <c r="AO28" s="23">
        <v>21</v>
      </c>
      <c r="AP28" s="23" t="s">
        <v>147</v>
      </c>
      <c r="AQ28" s="23" t="s">
        <v>220</v>
      </c>
      <c r="AR28" s="23" t="s">
        <v>220</v>
      </c>
      <c r="AS28" s="23" t="s">
        <v>221</v>
      </c>
      <c r="AT28" s="23" t="s">
        <v>221</v>
      </c>
      <c r="AU28" s="25" t="s">
        <v>222</v>
      </c>
      <c r="AV28" s="23" t="s">
        <v>223</v>
      </c>
      <c r="AW28" s="23" t="s">
        <v>150</v>
      </c>
      <c r="AX28" s="23" t="s">
        <v>152</v>
      </c>
      <c r="AY28" s="23">
        <v>21</v>
      </c>
      <c r="AZ28" s="23" t="s">
        <v>224</v>
      </c>
      <c r="BA28" s="25" t="s">
        <v>222</v>
      </c>
      <c r="BB28" s="25" t="s">
        <v>222</v>
      </c>
      <c r="BC28" s="25" t="s">
        <v>222</v>
      </c>
      <c r="BD28" s="25" t="s">
        <v>222</v>
      </c>
      <c r="BE28" s="23" t="s">
        <v>225</v>
      </c>
      <c r="BF28" s="24">
        <v>43840</v>
      </c>
      <c r="BG28" s="24">
        <v>43830</v>
      </c>
    </row>
    <row r="29" spans="1:59" ht="75" x14ac:dyDescent="0.25">
      <c r="A29" s="23">
        <v>2019</v>
      </c>
      <c r="B29" s="24">
        <v>43739</v>
      </c>
      <c r="C29" s="24">
        <v>43830</v>
      </c>
      <c r="D29" s="23" t="s">
        <v>138</v>
      </c>
      <c r="E29" s="23" t="s">
        <v>142</v>
      </c>
      <c r="F29" s="6">
        <v>22</v>
      </c>
      <c r="G29" s="26" t="s">
        <v>277</v>
      </c>
      <c r="H29" s="25" t="s">
        <v>278</v>
      </c>
      <c r="I29" s="24">
        <v>43775</v>
      </c>
      <c r="J29" s="26" t="s">
        <v>279</v>
      </c>
      <c r="K29" s="6">
        <v>22</v>
      </c>
      <c r="L29" s="32">
        <v>43780</v>
      </c>
      <c r="M29" s="6">
        <v>22</v>
      </c>
      <c r="N29" s="6">
        <v>22</v>
      </c>
      <c r="O29" s="25" t="s">
        <v>280</v>
      </c>
      <c r="P29" s="25" t="s">
        <v>281</v>
      </c>
      <c r="Q29" s="25" t="s">
        <v>282</v>
      </c>
      <c r="R29" s="23" t="s">
        <v>208</v>
      </c>
      <c r="S29" s="23" t="s">
        <v>208</v>
      </c>
      <c r="T29" s="23" t="s">
        <v>208</v>
      </c>
      <c r="U29" s="26" t="s">
        <v>283</v>
      </c>
      <c r="V29" s="26" t="s">
        <v>297</v>
      </c>
      <c r="W29" s="27" t="s">
        <v>211</v>
      </c>
      <c r="X29" s="26" t="s">
        <v>262</v>
      </c>
      <c r="Y29" s="28" t="s">
        <v>213</v>
      </c>
      <c r="Z29" s="26" t="s">
        <v>262</v>
      </c>
      <c r="AA29" s="29" t="s">
        <v>285</v>
      </c>
      <c r="AB29" s="24">
        <v>43782</v>
      </c>
      <c r="AC29" s="23">
        <v>3091758.08</v>
      </c>
      <c r="AD29" s="31">
        <v>358439.37</v>
      </c>
      <c r="AE29" s="23">
        <v>0</v>
      </c>
      <c r="AF29" s="23">
        <v>0</v>
      </c>
      <c r="AG29" s="23" t="s">
        <v>215</v>
      </c>
      <c r="AH29" s="23" t="s">
        <v>216</v>
      </c>
      <c r="AI29" s="23" t="s">
        <v>217</v>
      </c>
      <c r="AJ29" s="26" t="s">
        <v>279</v>
      </c>
      <c r="AK29" s="24">
        <v>43783</v>
      </c>
      <c r="AL29" s="30">
        <v>43830</v>
      </c>
      <c r="AM29" s="25" t="s">
        <v>286</v>
      </c>
      <c r="AN29" s="25" t="s">
        <v>219</v>
      </c>
      <c r="AO29" s="6">
        <v>22</v>
      </c>
      <c r="AP29" s="23" t="s">
        <v>147</v>
      </c>
      <c r="AQ29" s="23" t="s">
        <v>220</v>
      </c>
      <c r="AR29" s="23" t="s">
        <v>220</v>
      </c>
      <c r="AS29" s="23" t="s">
        <v>221</v>
      </c>
      <c r="AT29" s="23" t="s">
        <v>221</v>
      </c>
      <c r="AU29" s="25" t="s">
        <v>222</v>
      </c>
      <c r="AV29" s="23" t="s">
        <v>223</v>
      </c>
      <c r="AW29" s="23" t="s">
        <v>150</v>
      </c>
      <c r="AX29" s="23" t="s">
        <v>152</v>
      </c>
      <c r="AY29" s="6">
        <v>22</v>
      </c>
      <c r="AZ29" s="23" t="s">
        <v>224</v>
      </c>
      <c r="BA29" s="25" t="s">
        <v>222</v>
      </c>
      <c r="BB29" s="25" t="s">
        <v>222</v>
      </c>
      <c r="BC29" s="25" t="s">
        <v>222</v>
      </c>
      <c r="BD29" s="25" t="s">
        <v>222</v>
      </c>
      <c r="BE29" s="23" t="s">
        <v>225</v>
      </c>
      <c r="BF29" s="24">
        <v>43840</v>
      </c>
      <c r="BG29" s="24">
        <v>43830</v>
      </c>
    </row>
    <row r="30" spans="1:59" ht="75" x14ac:dyDescent="0.25">
      <c r="A30" s="23">
        <v>2019</v>
      </c>
      <c r="B30" s="24">
        <v>43739</v>
      </c>
      <c r="C30" s="24">
        <v>43830</v>
      </c>
      <c r="D30" s="23" t="s">
        <v>138</v>
      </c>
      <c r="E30" s="23" t="s">
        <v>142</v>
      </c>
      <c r="F30" s="23">
        <v>23</v>
      </c>
      <c r="G30" s="26" t="s">
        <v>277</v>
      </c>
      <c r="H30" s="25" t="s">
        <v>278</v>
      </c>
      <c r="I30" s="24">
        <v>43775</v>
      </c>
      <c r="J30" s="23" t="s">
        <v>298</v>
      </c>
      <c r="K30" s="23">
        <v>23</v>
      </c>
      <c r="L30" s="32">
        <v>43780</v>
      </c>
      <c r="M30" s="23">
        <v>23</v>
      </c>
      <c r="N30" s="23">
        <v>23</v>
      </c>
      <c r="O30" s="25" t="s">
        <v>280</v>
      </c>
      <c r="P30" s="25" t="s">
        <v>281</v>
      </c>
      <c r="Q30" s="25" t="s">
        <v>282</v>
      </c>
      <c r="R30" s="23" t="s">
        <v>208</v>
      </c>
      <c r="S30" s="23" t="s">
        <v>208</v>
      </c>
      <c r="T30" s="23" t="s">
        <v>208</v>
      </c>
      <c r="U30" s="26" t="s">
        <v>299</v>
      </c>
      <c r="V30" s="26" t="s">
        <v>300</v>
      </c>
      <c r="W30" s="27" t="s">
        <v>211</v>
      </c>
      <c r="X30" s="26" t="s">
        <v>262</v>
      </c>
      <c r="Y30" s="28" t="s">
        <v>213</v>
      </c>
      <c r="Z30" s="26" t="s">
        <v>262</v>
      </c>
      <c r="AA30" s="29" t="s">
        <v>301</v>
      </c>
      <c r="AB30" s="24">
        <v>43782</v>
      </c>
      <c r="AC30" s="23">
        <v>1813182.29</v>
      </c>
      <c r="AD30" s="31">
        <v>2103291.46</v>
      </c>
      <c r="AE30" s="23">
        <v>0</v>
      </c>
      <c r="AF30" s="23">
        <v>0</v>
      </c>
      <c r="AG30" s="23" t="s">
        <v>215</v>
      </c>
      <c r="AH30" s="23" t="s">
        <v>216</v>
      </c>
      <c r="AI30" s="23" t="s">
        <v>217</v>
      </c>
      <c r="AJ30" s="23" t="s">
        <v>298</v>
      </c>
      <c r="AK30" s="24">
        <v>43783</v>
      </c>
      <c r="AL30" s="30">
        <v>43830</v>
      </c>
      <c r="AM30" s="25" t="s">
        <v>302</v>
      </c>
      <c r="AN30" s="25" t="s">
        <v>219</v>
      </c>
      <c r="AO30" s="23">
        <v>23</v>
      </c>
      <c r="AP30" s="23" t="s">
        <v>147</v>
      </c>
      <c r="AQ30" s="23" t="s">
        <v>220</v>
      </c>
      <c r="AR30" s="23" t="s">
        <v>220</v>
      </c>
      <c r="AS30" s="23" t="s">
        <v>221</v>
      </c>
      <c r="AT30" s="23" t="s">
        <v>221</v>
      </c>
      <c r="AU30" s="25" t="s">
        <v>222</v>
      </c>
      <c r="AV30" s="23" t="s">
        <v>223</v>
      </c>
      <c r="AW30" s="23" t="s">
        <v>150</v>
      </c>
      <c r="AX30" s="23" t="s">
        <v>152</v>
      </c>
      <c r="AY30" s="23">
        <v>23</v>
      </c>
      <c r="AZ30" s="23" t="s">
        <v>224</v>
      </c>
      <c r="BA30" s="25" t="s">
        <v>222</v>
      </c>
      <c r="BB30" s="25" t="s">
        <v>222</v>
      </c>
      <c r="BC30" s="25" t="s">
        <v>222</v>
      </c>
      <c r="BD30" s="25" t="s">
        <v>222</v>
      </c>
      <c r="BE30" s="23" t="s">
        <v>225</v>
      </c>
      <c r="BF30" s="24">
        <v>43840</v>
      </c>
      <c r="BG30" s="24">
        <v>43830</v>
      </c>
    </row>
    <row r="31" spans="1:59" ht="75" x14ac:dyDescent="0.25">
      <c r="A31" s="23">
        <v>2019</v>
      </c>
      <c r="B31" s="24">
        <v>43739</v>
      </c>
      <c r="C31" s="24">
        <v>43830</v>
      </c>
      <c r="D31" s="23" t="s">
        <v>138</v>
      </c>
      <c r="E31" s="23" t="s">
        <v>142</v>
      </c>
      <c r="F31" s="23">
        <v>24</v>
      </c>
      <c r="G31" s="26" t="s">
        <v>277</v>
      </c>
      <c r="H31" s="25" t="s">
        <v>278</v>
      </c>
      <c r="I31" s="24">
        <v>43775</v>
      </c>
      <c r="J31" s="23" t="s">
        <v>298</v>
      </c>
      <c r="K31" s="23">
        <v>24</v>
      </c>
      <c r="L31" s="32">
        <v>43780</v>
      </c>
      <c r="M31" s="23">
        <v>24</v>
      </c>
      <c r="N31" s="23">
        <v>24</v>
      </c>
      <c r="O31" s="25" t="s">
        <v>280</v>
      </c>
      <c r="P31" s="25" t="s">
        <v>281</v>
      </c>
      <c r="Q31" s="25" t="s">
        <v>282</v>
      </c>
      <c r="R31" s="23" t="s">
        <v>208</v>
      </c>
      <c r="S31" s="23" t="s">
        <v>208</v>
      </c>
      <c r="T31" s="23" t="s">
        <v>208</v>
      </c>
      <c r="U31" s="26" t="s">
        <v>299</v>
      </c>
      <c r="V31" s="26" t="s">
        <v>303</v>
      </c>
      <c r="W31" s="27" t="s">
        <v>211</v>
      </c>
      <c r="X31" s="26" t="s">
        <v>262</v>
      </c>
      <c r="Y31" s="28" t="s">
        <v>213</v>
      </c>
      <c r="Z31" s="26" t="s">
        <v>262</v>
      </c>
      <c r="AA31" s="29" t="s">
        <v>301</v>
      </c>
      <c r="AB31" s="24">
        <v>43782</v>
      </c>
      <c r="AC31" s="23">
        <v>1813182.29</v>
      </c>
      <c r="AD31" s="31">
        <v>2103291.46</v>
      </c>
      <c r="AE31" s="23">
        <v>0</v>
      </c>
      <c r="AF31" s="23">
        <v>0</v>
      </c>
      <c r="AG31" s="23" t="s">
        <v>215</v>
      </c>
      <c r="AH31" s="23" t="s">
        <v>216</v>
      </c>
      <c r="AI31" s="23" t="s">
        <v>217</v>
      </c>
      <c r="AJ31" s="23" t="s">
        <v>298</v>
      </c>
      <c r="AK31" s="24">
        <v>43783</v>
      </c>
      <c r="AL31" s="30">
        <v>43830</v>
      </c>
      <c r="AM31" s="25" t="s">
        <v>302</v>
      </c>
      <c r="AN31" s="25" t="s">
        <v>219</v>
      </c>
      <c r="AO31" s="23">
        <v>24</v>
      </c>
      <c r="AP31" s="23" t="s">
        <v>147</v>
      </c>
      <c r="AQ31" s="23" t="s">
        <v>220</v>
      </c>
      <c r="AR31" s="23" t="s">
        <v>220</v>
      </c>
      <c r="AS31" s="23" t="s">
        <v>221</v>
      </c>
      <c r="AT31" s="23" t="s">
        <v>221</v>
      </c>
      <c r="AU31" s="25" t="s">
        <v>222</v>
      </c>
      <c r="AV31" s="23" t="s">
        <v>223</v>
      </c>
      <c r="AW31" s="23" t="s">
        <v>150</v>
      </c>
      <c r="AX31" s="23" t="s">
        <v>152</v>
      </c>
      <c r="AY31" s="23">
        <v>24</v>
      </c>
      <c r="AZ31" s="23" t="s">
        <v>224</v>
      </c>
      <c r="BA31" s="25" t="s">
        <v>222</v>
      </c>
      <c r="BB31" s="25" t="s">
        <v>222</v>
      </c>
      <c r="BC31" s="25" t="s">
        <v>222</v>
      </c>
      <c r="BD31" s="25" t="s">
        <v>222</v>
      </c>
      <c r="BE31" s="23" t="s">
        <v>225</v>
      </c>
      <c r="BF31" s="24">
        <v>43840</v>
      </c>
      <c r="BG31" s="24">
        <v>43830</v>
      </c>
    </row>
    <row r="32" spans="1:59" ht="75" x14ac:dyDescent="0.25">
      <c r="A32" s="23">
        <v>2019</v>
      </c>
      <c r="B32" s="24">
        <v>43739</v>
      </c>
      <c r="C32" s="24">
        <v>43830</v>
      </c>
      <c r="D32" s="23" t="s">
        <v>138</v>
      </c>
      <c r="E32" s="23" t="s">
        <v>142</v>
      </c>
      <c r="F32" s="6">
        <v>25</v>
      </c>
      <c r="G32" s="26" t="s">
        <v>277</v>
      </c>
      <c r="H32" s="25" t="s">
        <v>278</v>
      </c>
      <c r="I32" s="24">
        <v>43775</v>
      </c>
      <c r="J32" s="23" t="s">
        <v>298</v>
      </c>
      <c r="K32" s="6">
        <v>25</v>
      </c>
      <c r="L32" s="32">
        <v>43780</v>
      </c>
      <c r="M32" s="6">
        <v>25</v>
      </c>
      <c r="N32" s="6">
        <v>25</v>
      </c>
      <c r="O32" s="25" t="s">
        <v>280</v>
      </c>
      <c r="P32" s="25" t="s">
        <v>281</v>
      </c>
      <c r="Q32" s="25" t="s">
        <v>282</v>
      </c>
      <c r="R32" s="23" t="s">
        <v>208</v>
      </c>
      <c r="S32" s="23" t="s">
        <v>208</v>
      </c>
      <c r="T32" s="23" t="s">
        <v>208</v>
      </c>
      <c r="U32" s="26" t="s">
        <v>299</v>
      </c>
      <c r="V32" s="26" t="s">
        <v>304</v>
      </c>
      <c r="W32" s="27" t="s">
        <v>211</v>
      </c>
      <c r="X32" s="26" t="s">
        <v>262</v>
      </c>
      <c r="Y32" s="28" t="s">
        <v>213</v>
      </c>
      <c r="Z32" s="26" t="s">
        <v>262</v>
      </c>
      <c r="AA32" s="29" t="s">
        <v>301</v>
      </c>
      <c r="AB32" s="24">
        <v>43782</v>
      </c>
      <c r="AC32" s="23">
        <v>1813182.29</v>
      </c>
      <c r="AD32" s="31">
        <v>2103291.46</v>
      </c>
      <c r="AE32" s="23">
        <v>0</v>
      </c>
      <c r="AF32" s="23">
        <v>0</v>
      </c>
      <c r="AG32" s="23" t="s">
        <v>215</v>
      </c>
      <c r="AH32" s="23" t="s">
        <v>216</v>
      </c>
      <c r="AI32" s="23" t="s">
        <v>217</v>
      </c>
      <c r="AJ32" s="23" t="s">
        <v>298</v>
      </c>
      <c r="AK32" s="24">
        <v>43783</v>
      </c>
      <c r="AL32" s="30">
        <v>43830</v>
      </c>
      <c r="AM32" s="25" t="s">
        <v>302</v>
      </c>
      <c r="AN32" s="25" t="s">
        <v>219</v>
      </c>
      <c r="AO32" s="6">
        <v>25</v>
      </c>
      <c r="AP32" s="23" t="s">
        <v>147</v>
      </c>
      <c r="AQ32" s="23" t="s">
        <v>220</v>
      </c>
      <c r="AR32" s="23" t="s">
        <v>220</v>
      </c>
      <c r="AS32" s="23" t="s">
        <v>221</v>
      </c>
      <c r="AT32" s="23" t="s">
        <v>221</v>
      </c>
      <c r="AU32" s="25" t="s">
        <v>222</v>
      </c>
      <c r="AV32" s="23" t="s">
        <v>223</v>
      </c>
      <c r="AW32" s="23" t="s">
        <v>150</v>
      </c>
      <c r="AX32" s="23" t="s">
        <v>152</v>
      </c>
      <c r="AY32" s="6">
        <v>25</v>
      </c>
      <c r="AZ32" s="23" t="s">
        <v>224</v>
      </c>
      <c r="BA32" s="25" t="s">
        <v>222</v>
      </c>
      <c r="BB32" s="25" t="s">
        <v>222</v>
      </c>
      <c r="BC32" s="25" t="s">
        <v>222</v>
      </c>
      <c r="BD32" s="25" t="s">
        <v>222</v>
      </c>
      <c r="BE32" s="23" t="s">
        <v>225</v>
      </c>
      <c r="BF32" s="24">
        <v>43840</v>
      </c>
      <c r="BG32" s="24">
        <v>43830</v>
      </c>
    </row>
    <row r="33" spans="1:59" ht="75" x14ac:dyDescent="0.25">
      <c r="A33" s="23">
        <v>2019</v>
      </c>
      <c r="B33" s="24">
        <v>43739</v>
      </c>
      <c r="C33" s="24">
        <v>43830</v>
      </c>
      <c r="D33" s="23" t="s">
        <v>138</v>
      </c>
      <c r="E33" s="23" t="s">
        <v>142</v>
      </c>
      <c r="F33" s="23">
        <v>26</v>
      </c>
      <c r="G33" s="26" t="s">
        <v>277</v>
      </c>
      <c r="H33" s="25" t="s">
        <v>278</v>
      </c>
      <c r="I33" s="24">
        <v>43775</v>
      </c>
      <c r="J33" s="23" t="s">
        <v>298</v>
      </c>
      <c r="K33" s="23">
        <v>26</v>
      </c>
      <c r="L33" s="32">
        <v>43780</v>
      </c>
      <c r="M33" s="23">
        <v>26</v>
      </c>
      <c r="N33" s="23">
        <v>26</v>
      </c>
      <c r="O33" s="25" t="s">
        <v>280</v>
      </c>
      <c r="P33" s="25" t="s">
        <v>281</v>
      </c>
      <c r="Q33" s="25" t="s">
        <v>282</v>
      </c>
      <c r="R33" s="23" t="s">
        <v>208</v>
      </c>
      <c r="S33" s="23" t="s">
        <v>208</v>
      </c>
      <c r="T33" s="23" t="s">
        <v>208</v>
      </c>
      <c r="U33" s="26" t="s">
        <v>299</v>
      </c>
      <c r="V33" s="26" t="s">
        <v>305</v>
      </c>
      <c r="W33" s="27" t="s">
        <v>211</v>
      </c>
      <c r="X33" s="26" t="s">
        <v>262</v>
      </c>
      <c r="Y33" s="28" t="s">
        <v>213</v>
      </c>
      <c r="Z33" s="26" t="s">
        <v>262</v>
      </c>
      <c r="AA33" s="29" t="s">
        <v>301</v>
      </c>
      <c r="AB33" s="24">
        <v>43782</v>
      </c>
      <c r="AC33" s="23">
        <v>1813182.29</v>
      </c>
      <c r="AD33" s="31">
        <v>2103291.46</v>
      </c>
      <c r="AE33" s="23">
        <v>0</v>
      </c>
      <c r="AF33" s="23">
        <v>0</v>
      </c>
      <c r="AG33" s="23" t="s">
        <v>215</v>
      </c>
      <c r="AH33" s="23" t="s">
        <v>216</v>
      </c>
      <c r="AI33" s="23" t="s">
        <v>217</v>
      </c>
      <c r="AJ33" s="23" t="s">
        <v>298</v>
      </c>
      <c r="AK33" s="24">
        <v>43783</v>
      </c>
      <c r="AL33" s="30">
        <v>43830</v>
      </c>
      <c r="AM33" s="25" t="s">
        <v>302</v>
      </c>
      <c r="AN33" s="25" t="s">
        <v>219</v>
      </c>
      <c r="AO33" s="23">
        <v>26</v>
      </c>
      <c r="AP33" s="23" t="s">
        <v>147</v>
      </c>
      <c r="AQ33" s="23" t="s">
        <v>220</v>
      </c>
      <c r="AR33" s="23" t="s">
        <v>220</v>
      </c>
      <c r="AS33" s="23" t="s">
        <v>221</v>
      </c>
      <c r="AT33" s="23" t="s">
        <v>221</v>
      </c>
      <c r="AU33" s="25" t="s">
        <v>222</v>
      </c>
      <c r="AV33" s="23" t="s">
        <v>223</v>
      </c>
      <c r="AW33" s="23" t="s">
        <v>150</v>
      </c>
      <c r="AX33" s="23" t="s">
        <v>152</v>
      </c>
      <c r="AY33" s="23">
        <v>26</v>
      </c>
      <c r="AZ33" s="23" t="s">
        <v>224</v>
      </c>
      <c r="BA33" s="25" t="s">
        <v>222</v>
      </c>
      <c r="BB33" s="25" t="s">
        <v>222</v>
      </c>
      <c r="BC33" s="25" t="s">
        <v>222</v>
      </c>
      <c r="BD33" s="25" t="s">
        <v>222</v>
      </c>
      <c r="BE33" s="23" t="s">
        <v>225</v>
      </c>
      <c r="BF33" s="24">
        <v>43840</v>
      </c>
      <c r="BG33" s="24">
        <v>43830</v>
      </c>
    </row>
    <row r="34" spans="1:59" ht="75" x14ac:dyDescent="0.25">
      <c r="A34" s="23">
        <v>2019</v>
      </c>
      <c r="B34" s="24">
        <v>43739</v>
      </c>
      <c r="C34" s="24">
        <v>43830</v>
      </c>
      <c r="D34" s="23" t="s">
        <v>138</v>
      </c>
      <c r="E34" s="23" t="s">
        <v>142</v>
      </c>
      <c r="F34" s="23">
        <v>27</v>
      </c>
      <c r="G34" s="26" t="s">
        <v>277</v>
      </c>
      <c r="H34" s="25" t="s">
        <v>278</v>
      </c>
      <c r="I34" s="24">
        <v>43775</v>
      </c>
      <c r="J34" s="23" t="s">
        <v>298</v>
      </c>
      <c r="K34" s="23">
        <v>27</v>
      </c>
      <c r="L34" s="32">
        <v>43780</v>
      </c>
      <c r="M34" s="23">
        <v>27</v>
      </c>
      <c r="N34" s="23">
        <v>27</v>
      </c>
      <c r="O34" s="25" t="s">
        <v>280</v>
      </c>
      <c r="P34" s="25" t="s">
        <v>281</v>
      </c>
      <c r="Q34" s="25" t="s">
        <v>282</v>
      </c>
      <c r="R34" s="23" t="s">
        <v>208</v>
      </c>
      <c r="S34" s="23" t="s">
        <v>208</v>
      </c>
      <c r="T34" s="23" t="s">
        <v>208</v>
      </c>
      <c r="U34" s="26" t="s">
        <v>299</v>
      </c>
      <c r="V34" s="26" t="s">
        <v>306</v>
      </c>
      <c r="W34" s="27" t="s">
        <v>211</v>
      </c>
      <c r="X34" s="26" t="s">
        <v>262</v>
      </c>
      <c r="Y34" s="28" t="s">
        <v>213</v>
      </c>
      <c r="Z34" s="26" t="s">
        <v>262</v>
      </c>
      <c r="AA34" s="29" t="s">
        <v>301</v>
      </c>
      <c r="AB34" s="24">
        <v>43782</v>
      </c>
      <c r="AC34" s="23">
        <v>1813182.29</v>
      </c>
      <c r="AD34" s="31">
        <v>2103291.46</v>
      </c>
      <c r="AE34" s="23">
        <v>0</v>
      </c>
      <c r="AF34" s="23">
        <v>0</v>
      </c>
      <c r="AG34" s="23" t="s">
        <v>215</v>
      </c>
      <c r="AH34" s="23" t="s">
        <v>216</v>
      </c>
      <c r="AI34" s="23" t="s">
        <v>217</v>
      </c>
      <c r="AJ34" s="23" t="s">
        <v>298</v>
      </c>
      <c r="AK34" s="24">
        <v>43783</v>
      </c>
      <c r="AL34" s="30">
        <v>43830</v>
      </c>
      <c r="AM34" s="25" t="s">
        <v>302</v>
      </c>
      <c r="AN34" s="25" t="s">
        <v>219</v>
      </c>
      <c r="AO34" s="23">
        <v>27</v>
      </c>
      <c r="AP34" s="23" t="s">
        <v>147</v>
      </c>
      <c r="AQ34" s="23" t="s">
        <v>220</v>
      </c>
      <c r="AR34" s="23" t="s">
        <v>220</v>
      </c>
      <c r="AS34" s="23" t="s">
        <v>221</v>
      </c>
      <c r="AT34" s="23" t="s">
        <v>221</v>
      </c>
      <c r="AU34" s="25" t="s">
        <v>222</v>
      </c>
      <c r="AV34" s="23" t="s">
        <v>223</v>
      </c>
      <c r="AW34" s="23" t="s">
        <v>150</v>
      </c>
      <c r="AX34" s="23" t="s">
        <v>152</v>
      </c>
      <c r="AY34" s="23">
        <v>27</v>
      </c>
      <c r="AZ34" s="23" t="s">
        <v>224</v>
      </c>
      <c r="BA34" s="25" t="s">
        <v>222</v>
      </c>
      <c r="BB34" s="25" t="s">
        <v>222</v>
      </c>
      <c r="BC34" s="25" t="s">
        <v>222</v>
      </c>
      <c r="BD34" s="25" t="s">
        <v>222</v>
      </c>
      <c r="BE34" s="23" t="s">
        <v>225</v>
      </c>
      <c r="BF34" s="24">
        <v>43840</v>
      </c>
      <c r="BG34" s="24">
        <v>43830</v>
      </c>
    </row>
    <row r="35" spans="1:59" ht="75" x14ac:dyDescent="0.25">
      <c r="A35" s="23">
        <v>2019</v>
      </c>
      <c r="B35" s="24">
        <v>43739</v>
      </c>
      <c r="C35" s="24">
        <v>43830</v>
      </c>
      <c r="D35" s="23" t="s">
        <v>138</v>
      </c>
      <c r="E35" s="23" t="s">
        <v>142</v>
      </c>
      <c r="F35" s="6">
        <v>28</v>
      </c>
      <c r="G35" s="26" t="s">
        <v>277</v>
      </c>
      <c r="H35" s="25" t="s">
        <v>278</v>
      </c>
      <c r="I35" s="24">
        <v>43775</v>
      </c>
      <c r="J35" s="23" t="s">
        <v>298</v>
      </c>
      <c r="K35" s="6">
        <v>28</v>
      </c>
      <c r="L35" s="32">
        <v>43780</v>
      </c>
      <c r="M35" s="6">
        <v>28</v>
      </c>
      <c r="N35" s="6">
        <v>28</v>
      </c>
      <c r="O35" s="25" t="s">
        <v>280</v>
      </c>
      <c r="P35" s="25" t="s">
        <v>281</v>
      </c>
      <c r="Q35" s="25" t="s">
        <v>282</v>
      </c>
      <c r="R35" s="23" t="s">
        <v>208</v>
      </c>
      <c r="S35" s="23" t="s">
        <v>208</v>
      </c>
      <c r="T35" s="23" t="s">
        <v>208</v>
      </c>
      <c r="U35" s="26" t="s">
        <v>299</v>
      </c>
      <c r="V35" s="26" t="s">
        <v>307</v>
      </c>
      <c r="W35" s="27" t="s">
        <v>211</v>
      </c>
      <c r="X35" s="26" t="s">
        <v>262</v>
      </c>
      <c r="Y35" s="28" t="s">
        <v>213</v>
      </c>
      <c r="Z35" s="26" t="s">
        <v>262</v>
      </c>
      <c r="AA35" s="29" t="s">
        <v>301</v>
      </c>
      <c r="AB35" s="24">
        <v>43782</v>
      </c>
      <c r="AC35" s="23">
        <v>1813182.29</v>
      </c>
      <c r="AD35" s="31">
        <v>2103291.46</v>
      </c>
      <c r="AE35" s="23">
        <v>0</v>
      </c>
      <c r="AF35" s="23">
        <v>0</v>
      </c>
      <c r="AG35" s="23" t="s">
        <v>215</v>
      </c>
      <c r="AH35" s="23" t="s">
        <v>216</v>
      </c>
      <c r="AI35" s="23" t="s">
        <v>217</v>
      </c>
      <c r="AJ35" s="23" t="s">
        <v>298</v>
      </c>
      <c r="AK35" s="24">
        <v>43783</v>
      </c>
      <c r="AL35" s="30">
        <v>43830</v>
      </c>
      <c r="AM35" s="25" t="s">
        <v>302</v>
      </c>
      <c r="AN35" s="25" t="s">
        <v>219</v>
      </c>
      <c r="AO35" s="6">
        <v>28</v>
      </c>
      <c r="AP35" s="23" t="s">
        <v>147</v>
      </c>
      <c r="AQ35" s="23" t="s">
        <v>220</v>
      </c>
      <c r="AR35" s="23" t="s">
        <v>220</v>
      </c>
      <c r="AS35" s="23" t="s">
        <v>221</v>
      </c>
      <c r="AT35" s="23" t="s">
        <v>221</v>
      </c>
      <c r="AU35" s="25" t="s">
        <v>222</v>
      </c>
      <c r="AV35" s="23" t="s">
        <v>223</v>
      </c>
      <c r="AW35" s="23" t="s">
        <v>150</v>
      </c>
      <c r="AX35" s="23" t="s">
        <v>152</v>
      </c>
      <c r="AY35" s="6">
        <v>28</v>
      </c>
      <c r="AZ35" s="23" t="s">
        <v>224</v>
      </c>
      <c r="BA35" s="25" t="s">
        <v>222</v>
      </c>
      <c r="BB35" s="25" t="s">
        <v>222</v>
      </c>
      <c r="BC35" s="25" t="s">
        <v>222</v>
      </c>
      <c r="BD35" s="25" t="s">
        <v>222</v>
      </c>
      <c r="BE35" s="23" t="s">
        <v>225</v>
      </c>
      <c r="BF35" s="24">
        <v>43840</v>
      </c>
      <c r="BG35" s="24">
        <v>43830</v>
      </c>
    </row>
    <row r="36" spans="1:59" ht="75" x14ac:dyDescent="0.25">
      <c r="A36" s="23">
        <v>2019</v>
      </c>
      <c r="B36" s="24">
        <v>43739</v>
      </c>
      <c r="C36" s="24">
        <v>43830</v>
      </c>
      <c r="D36" s="23" t="s">
        <v>138</v>
      </c>
      <c r="E36" s="23" t="s">
        <v>142</v>
      </c>
      <c r="F36" s="23">
        <v>29</v>
      </c>
      <c r="G36" s="26" t="s">
        <v>277</v>
      </c>
      <c r="H36" s="25" t="s">
        <v>278</v>
      </c>
      <c r="I36" s="24">
        <v>43775</v>
      </c>
      <c r="J36" s="23" t="s">
        <v>298</v>
      </c>
      <c r="K36" s="23">
        <v>29</v>
      </c>
      <c r="L36" s="32">
        <v>43780</v>
      </c>
      <c r="M36" s="23">
        <v>29</v>
      </c>
      <c r="N36" s="23">
        <v>29</v>
      </c>
      <c r="O36" s="25" t="s">
        <v>280</v>
      </c>
      <c r="P36" s="25" t="s">
        <v>281</v>
      </c>
      <c r="Q36" s="25" t="s">
        <v>282</v>
      </c>
      <c r="R36" s="23" t="s">
        <v>208</v>
      </c>
      <c r="S36" s="23" t="s">
        <v>208</v>
      </c>
      <c r="T36" s="23" t="s">
        <v>208</v>
      </c>
      <c r="U36" s="26" t="s">
        <v>299</v>
      </c>
      <c r="V36" s="26" t="s">
        <v>308</v>
      </c>
      <c r="W36" s="27" t="s">
        <v>211</v>
      </c>
      <c r="X36" s="26" t="s">
        <v>262</v>
      </c>
      <c r="Y36" s="28" t="s">
        <v>213</v>
      </c>
      <c r="Z36" s="26" t="s">
        <v>262</v>
      </c>
      <c r="AA36" s="29" t="s">
        <v>301</v>
      </c>
      <c r="AB36" s="24">
        <v>43782</v>
      </c>
      <c r="AC36" s="23">
        <v>1813182.29</v>
      </c>
      <c r="AD36" s="31">
        <v>2103291.46</v>
      </c>
      <c r="AE36" s="23">
        <v>0</v>
      </c>
      <c r="AF36" s="23">
        <v>0</v>
      </c>
      <c r="AG36" s="23" t="s">
        <v>215</v>
      </c>
      <c r="AH36" s="23" t="s">
        <v>216</v>
      </c>
      <c r="AI36" s="23" t="s">
        <v>217</v>
      </c>
      <c r="AJ36" s="23" t="s">
        <v>298</v>
      </c>
      <c r="AK36" s="24">
        <v>43783</v>
      </c>
      <c r="AL36" s="30">
        <v>43830</v>
      </c>
      <c r="AM36" s="25" t="s">
        <v>302</v>
      </c>
      <c r="AN36" s="25" t="s">
        <v>219</v>
      </c>
      <c r="AO36" s="23">
        <v>29</v>
      </c>
      <c r="AP36" s="23" t="s">
        <v>147</v>
      </c>
      <c r="AQ36" s="23" t="s">
        <v>220</v>
      </c>
      <c r="AR36" s="23" t="s">
        <v>220</v>
      </c>
      <c r="AS36" s="23" t="s">
        <v>221</v>
      </c>
      <c r="AT36" s="23" t="s">
        <v>221</v>
      </c>
      <c r="AU36" s="25" t="s">
        <v>222</v>
      </c>
      <c r="AV36" s="23" t="s">
        <v>223</v>
      </c>
      <c r="AW36" s="23" t="s">
        <v>150</v>
      </c>
      <c r="AX36" s="23" t="s">
        <v>152</v>
      </c>
      <c r="AY36" s="23">
        <v>29</v>
      </c>
      <c r="AZ36" s="23" t="s">
        <v>224</v>
      </c>
      <c r="BA36" s="25" t="s">
        <v>222</v>
      </c>
      <c r="BB36" s="25" t="s">
        <v>222</v>
      </c>
      <c r="BC36" s="25" t="s">
        <v>222</v>
      </c>
      <c r="BD36" s="25" t="s">
        <v>222</v>
      </c>
      <c r="BE36" s="23" t="s">
        <v>225</v>
      </c>
      <c r="BF36" s="24">
        <v>43840</v>
      </c>
      <c r="BG36" s="24">
        <v>43830</v>
      </c>
    </row>
    <row r="37" spans="1:59" ht="75" x14ac:dyDescent="0.25">
      <c r="A37" s="23">
        <v>2019</v>
      </c>
      <c r="B37" s="24">
        <v>43739</v>
      </c>
      <c r="C37" s="24">
        <v>43830</v>
      </c>
      <c r="D37" s="23" t="s">
        <v>138</v>
      </c>
      <c r="E37" s="23" t="s">
        <v>142</v>
      </c>
      <c r="F37" s="23">
        <v>30</v>
      </c>
      <c r="G37" s="26" t="s">
        <v>277</v>
      </c>
      <c r="H37" s="25" t="s">
        <v>278</v>
      </c>
      <c r="I37" s="24">
        <v>43775</v>
      </c>
      <c r="J37" s="23" t="s">
        <v>298</v>
      </c>
      <c r="K37" s="23">
        <v>30</v>
      </c>
      <c r="L37" s="32">
        <v>43780</v>
      </c>
      <c r="M37" s="23">
        <v>30</v>
      </c>
      <c r="N37" s="23">
        <v>30</v>
      </c>
      <c r="O37" s="25" t="s">
        <v>280</v>
      </c>
      <c r="P37" s="25" t="s">
        <v>281</v>
      </c>
      <c r="Q37" s="25" t="s">
        <v>282</v>
      </c>
      <c r="R37" s="23" t="s">
        <v>208</v>
      </c>
      <c r="S37" s="23" t="s">
        <v>208</v>
      </c>
      <c r="T37" s="23" t="s">
        <v>208</v>
      </c>
      <c r="U37" s="26" t="s">
        <v>299</v>
      </c>
      <c r="V37" s="26" t="s">
        <v>309</v>
      </c>
      <c r="W37" s="27" t="s">
        <v>211</v>
      </c>
      <c r="X37" s="26" t="s">
        <v>262</v>
      </c>
      <c r="Y37" s="28" t="s">
        <v>213</v>
      </c>
      <c r="Z37" s="26" t="s">
        <v>262</v>
      </c>
      <c r="AA37" s="29" t="s">
        <v>301</v>
      </c>
      <c r="AB37" s="24">
        <v>43782</v>
      </c>
      <c r="AC37" s="23">
        <v>1813182.29</v>
      </c>
      <c r="AD37" s="31">
        <v>2103291.46</v>
      </c>
      <c r="AE37" s="23">
        <v>0</v>
      </c>
      <c r="AF37" s="23">
        <v>0</v>
      </c>
      <c r="AG37" s="23" t="s">
        <v>215</v>
      </c>
      <c r="AH37" s="23" t="s">
        <v>216</v>
      </c>
      <c r="AI37" s="23" t="s">
        <v>217</v>
      </c>
      <c r="AJ37" s="23" t="s">
        <v>298</v>
      </c>
      <c r="AK37" s="24">
        <v>43783</v>
      </c>
      <c r="AL37" s="30">
        <v>43830</v>
      </c>
      <c r="AM37" s="25" t="s">
        <v>302</v>
      </c>
      <c r="AN37" s="25" t="s">
        <v>219</v>
      </c>
      <c r="AO37" s="23">
        <v>30</v>
      </c>
      <c r="AP37" s="23" t="s">
        <v>147</v>
      </c>
      <c r="AQ37" s="23" t="s">
        <v>220</v>
      </c>
      <c r="AR37" s="23" t="s">
        <v>220</v>
      </c>
      <c r="AS37" s="23" t="s">
        <v>221</v>
      </c>
      <c r="AT37" s="23" t="s">
        <v>221</v>
      </c>
      <c r="AU37" s="25" t="s">
        <v>222</v>
      </c>
      <c r="AV37" s="23" t="s">
        <v>223</v>
      </c>
      <c r="AW37" s="23" t="s">
        <v>150</v>
      </c>
      <c r="AX37" s="23" t="s">
        <v>152</v>
      </c>
      <c r="AY37" s="23">
        <v>30</v>
      </c>
      <c r="AZ37" s="23" t="s">
        <v>224</v>
      </c>
      <c r="BA37" s="25" t="s">
        <v>222</v>
      </c>
      <c r="BB37" s="25" t="s">
        <v>222</v>
      </c>
      <c r="BC37" s="25" t="s">
        <v>222</v>
      </c>
      <c r="BD37" s="25" t="s">
        <v>222</v>
      </c>
      <c r="BE37" s="23" t="s">
        <v>225</v>
      </c>
      <c r="BF37" s="24">
        <v>43840</v>
      </c>
      <c r="BG37" s="24">
        <v>43830</v>
      </c>
    </row>
    <row r="38" spans="1:59" ht="75" x14ac:dyDescent="0.25">
      <c r="A38" s="23">
        <v>2019</v>
      </c>
      <c r="B38" s="24">
        <v>43739</v>
      </c>
      <c r="C38" s="24">
        <v>43830</v>
      </c>
      <c r="D38" s="23" t="s">
        <v>138</v>
      </c>
      <c r="E38" s="23" t="s">
        <v>142</v>
      </c>
      <c r="F38" s="6">
        <v>31</v>
      </c>
      <c r="G38" s="26" t="s">
        <v>277</v>
      </c>
      <c r="H38" s="25" t="s">
        <v>278</v>
      </c>
      <c r="I38" s="24">
        <v>43775</v>
      </c>
      <c r="J38" s="23" t="s">
        <v>298</v>
      </c>
      <c r="K38" s="6">
        <v>31</v>
      </c>
      <c r="L38" s="32">
        <v>43780</v>
      </c>
      <c r="M38" s="6">
        <v>31</v>
      </c>
      <c r="N38" s="6">
        <v>31</v>
      </c>
      <c r="O38" s="25" t="s">
        <v>280</v>
      </c>
      <c r="P38" s="25" t="s">
        <v>281</v>
      </c>
      <c r="Q38" s="25" t="s">
        <v>282</v>
      </c>
      <c r="R38" s="23" t="s">
        <v>208</v>
      </c>
      <c r="S38" s="23" t="s">
        <v>208</v>
      </c>
      <c r="T38" s="23" t="s">
        <v>208</v>
      </c>
      <c r="U38" s="26" t="s">
        <v>299</v>
      </c>
      <c r="V38" s="26" t="s">
        <v>310</v>
      </c>
      <c r="W38" s="27" t="s">
        <v>211</v>
      </c>
      <c r="X38" s="26" t="s">
        <v>262</v>
      </c>
      <c r="Y38" s="28" t="s">
        <v>213</v>
      </c>
      <c r="Z38" s="26" t="s">
        <v>262</v>
      </c>
      <c r="AA38" s="29" t="s">
        <v>301</v>
      </c>
      <c r="AB38" s="24">
        <v>43782</v>
      </c>
      <c r="AC38" s="23">
        <v>1813182.29</v>
      </c>
      <c r="AD38" s="31">
        <v>2103291.46</v>
      </c>
      <c r="AE38" s="23">
        <v>0</v>
      </c>
      <c r="AF38" s="23">
        <v>0</v>
      </c>
      <c r="AG38" s="23" t="s">
        <v>215</v>
      </c>
      <c r="AH38" s="23" t="s">
        <v>216</v>
      </c>
      <c r="AI38" s="23" t="s">
        <v>217</v>
      </c>
      <c r="AJ38" s="23" t="s">
        <v>298</v>
      </c>
      <c r="AK38" s="24">
        <v>43783</v>
      </c>
      <c r="AL38" s="30">
        <v>43830</v>
      </c>
      <c r="AM38" s="25" t="s">
        <v>302</v>
      </c>
      <c r="AN38" s="25" t="s">
        <v>219</v>
      </c>
      <c r="AO38" s="6">
        <v>31</v>
      </c>
      <c r="AP38" s="23" t="s">
        <v>147</v>
      </c>
      <c r="AQ38" s="23" t="s">
        <v>220</v>
      </c>
      <c r="AR38" s="23" t="s">
        <v>220</v>
      </c>
      <c r="AS38" s="23" t="s">
        <v>221</v>
      </c>
      <c r="AT38" s="23" t="s">
        <v>221</v>
      </c>
      <c r="AU38" s="25" t="s">
        <v>222</v>
      </c>
      <c r="AV38" s="23" t="s">
        <v>223</v>
      </c>
      <c r="AW38" s="23" t="s">
        <v>150</v>
      </c>
      <c r="AX38" s="23" t="s">
        <v>152</v>
      </c>
      <c r="AY38" s="6">
        <v>31</v>
      </c>
      <c r="AZ38" s="23" t="s">
        <v>224</v>
      </c>
      <c r="BA38" s="25" t="s">
        <v>222</v>
      </c>
      <c r="BB38" s="25" t="s">
        <v>222</v>
      </c>
      <c r="BC38" s="25" t="s">
        <v>222</v>
      </c>
      <c r="BD38" s="25" t="s">
        <v>222</v>
      </c>
      <c r="BE38" s="23" t="s">
        <v>225</v>
      </c>
      <c r="BF38" s="24">
        <v>43840</v>
      </c>
      <c r="BG38" s="24">
        <v>43830</v>
      </c>
    </row>
    <row r="39" spans="1:59" ht="75" x14ac:dyDescent="0.25">
      <c r="A39" s="23">
        <v>2019</v>
      </c>
      <c r="B39" s="24">
        <v>43739</v>
      </c>
      <c r="C39" s="24">
        <v>43830</v>
      </c>
      <c r="D39" s="23" t="s">
        <v>138</v>
      </c>
      <c r="E39" s="23" t="s">
        <v>142</v>
      </c>
      <c r="F39" s="23">
        <v>32</v>
      </c>
      <c r="G39" s="26" t="s">
        <v>277</v>
      </c>
      <c r="H39" s="25" t="s">
        <v>278</v>
      </c>
      <c r="I39" s="24">
        <v>43775</v>
      </c>
      <c r="J39" s="26" t="s">
        <v>311</v>
      </c>
      <c r="K39" s="23">
        <v>32</v>
      </c>
      <c r="L39" s="32">
        <v>43780</v>
      </c>
      <c r="M39" s="23">
        <v>32</v>
      </c>
      <c r="N39" s="23">
        <v>32</v>
      </c>
      <c r="O39" s="25" t="s">
        <v>280</v>
      </c>
      <c r="P39" s="25" t="s">
        <v>281</v>
      </c>
      <c r="Q39" s="25" t="s">
        <v>282</v>
      </c>
      <c r="R39" s="23" t="s">
        <v>208</v>
      </c>
      <c r="S39" s="23" t="s">
        <v>208</v>
      </c>
      <c r="T39" s="23" t="s">
        <v>208</v>
      </c>
      <c r="U39" s="26" t="s">
        <v>312</v>
      </c>
      <c r="V39" s="26" t="s">
        <v>313</v>
      </c>
      <c r="W39" s="27" t="s">
        <v>211</v>
      </c>
      <c r="X39" s="26" t="s">
        <v>262</v>
      </c>
      <c r="Y39" s="28" t="s">
        <v>213</v>
      </c>
      <c r="Z39" s="26" t="s">
        <v>262</v>
      </c>
      <c r="AA39" s="29" t="s">
        <v>314</v>
      </c>
      <c r="AB39" s="24">
        <v>43782</v>
      </c>
      <c r="AC39" s="23">
        <v>1557249.09</v>
      </c>
      <c r="AD39" s="31">
        <v>1806408.94</v>
      </c>
      <c r="AE39" s="23">
        <v>0</v>
      </c>
      <c r="AF39" s="23">
        <v>0</v>
      </c>
      <c r="AG39" s="23" t="s">
        <v>215</v>
      </c>
      <c r="AH39" s="23" t="s">
        <v>216</v>
      </c>
      <c r="AI39" s="23" t="s">
        <v>217</v>
      </c>
      <c r="AJ39" s="26" t="s">
        <v>311</v>
      </c>
      <c r="AK39" s="24">
        <v>43783</v>
      </c>
      <c r="AL39" s="30">
        <v>43830</v>
      </c>
      <c r="AM39" s="25" t="s">
        <v>315</v>
      </c>
      <c r="AN39" s="25" t="s">
        <v>219</v>
      </c>
      <c r="AO39" s="23">
        <v>32</v>
      </c>
      <c r="AP39" s="23" t="s">
        <v>147</v>
      </c>
      <c r="AQ39" s="23" t="s">
        <v>220</v>
      </c>
      <c r="AR39" s="23" t="s">
        <v>220</v>
      </c>
      <c r="AS39" s="23" t="s">
        <v>221</v>
      </c>
      <c r="AT39" s="23" t="s">
        <v>221</v>
      </c>
      <c r="AU39" s="25" t="s">
        <v>222</v>
      </c>
      <c r="AV39" s="23" t="s">
        <v>223</v>
      </c>
      <c r="AW39" s="23" t="s">
        <v>150</v>
      </c>
      <c r="AX39" s="23" t="s">
        <v>152</v>
      </c>
      <c r="AY39" s="23">
        <v>32</v>
      </c>
      <c r="AZ39" s="23" t="s">
        <v>224</v>
      </c>
      <c r="BA39" s="25" t="s">
        <v>222</v>
      </c>
      <c r="BB39" s="25" t="s">
        <v>222</v>
      </c>
      <c r="BC39" s="25" t="s">
        <v>222</v>
      </c>
      <c r="BD39" s="25" t="s">
        <v>222</v>
      </c>
      <c r="BE39" s="23" t="s">
        <v>225</v>
      </c>
      <c r="BF39" s="24">
        <v>43840</v>
      </c>
      <c r="BG39" s="24">
        <v>43830</v>
      </c>
    </row>
    <row r="40" spans="1:59" ht="75" x14ac:dyDescent="0.25">
      <c r="A40" s="23">
        <v>2019</v>
      </c>
      <c r="B40" s="24">
        <v>43739</v>
      </c>
      <c r="C40" s="24">
        <v>43830</v>
      </c>
      <c r="D40" s="23" t="s">
        <v>138</v>
      </c>
      <c r="E40" s="23" t="s">
        <v>142</v>
      </c>
      <c r="F40" s="23">
        <v>33</v>
      </c>
      <c r="G40" s="26" t="s">
        <v>277</v>
      </c>
      <c r="H40" s="25" t="s">
        <v>278</v>
      </c>
      <c r="I40" s="24">
        <v>43775</v>
      </c>
      <c r="J40" s="26" t="s">
        <v>311</v>
      </c>
      <c r="K40" s="23">
        <v>33</v>
      </c>
      <c r="L40" s="32">
        <v>43780</v>
      </c>
      <c r="M40" s="23">
        <v>33</v>
      </c>
      <c r="N40" s="23">
        <v>33</v>
      </c>
      <c r="O40" s="25" t="s">
        <v>280</v>
      </c>
      <c r="P40" s="25" t="s">
        <v>281</v>
      </c>
      <c r="Q40" s="25" t="s">
        <v>282</v>
      </c>
      <c r="R40" s="23" t="s">
        <v>208</v>
      </c>
      <c r="S40" s="23" t="s">
        <v>208</v>
      </c>
      <c r="T40" s="23" t="s">
        <v>208</v>
      </c>
      <c r="U40" s="26" t="s">
        <v>312</v>
      </c>
      <c r="V40" s="26" t="s">
        <v>313</v>
      </c>
      <c r="W40" s="27" t="s">
        <v>211</v>
      </c>
      <c r="X40" s="26" t="s">
        <v>262</v>
      </c>
      <c r="Y40" s="28" t="s">
        <v>213</v>
      </c>
      <c r="Z40" s="26" t="s">
        <v>262</v>
      </c>
      <c r="AA40" s="29" t="s">
        <v>314</v>
      </c>
      <c r="AB40" s="24">
        <v>43782</v>
      </c>
      <c r="AC40" s="23">
        <v>1557249.09</v>
      </c>
      <c r="AD40" s="31">
        <v>1806408.94</v>
      </c>
      <c r="AE40" s="23">
        <v>0</v>
      </c>
      <c r="AF40" s="23">
        <v>0</v>
      </c>
      <c r="AG40" s="23" t="s">
        <v>215</v>
      </c>
      <c r="AH40" s="23" t="s">
        <v>216</v>
      </c>
      <c r="AI40" s="23" t="s">
        <v>217</v>
      </c>
      <c r="AJ40" s="26" t="s">
        <v>311</v>
      </c>
      <c r="AK40" s="24">
        <v>43783</v>
      </c>
      <c r="AL40" s="30">
        <v>43830</v>
      </c>
      <c r="AM40" s="25" t="s">
        <v>315</v>
      </c>
      <c r="AN40" s="25" t="s">
        <v>219</v>
      </c>
      <c r="AO40" s="23">
        <v>33</v>
      </c>
      <c r="AP40" s="23" t="s">
        <v>147</v>
      </c>
      <c r="AQ40" s="23" t="s">
        <v>220</v>
      </c>
      <c r="AR40" s="23" t="s">
        <v>220</v>
      </c>
      <c r="AS40" s="23" t="s">
        <v>221</v>
      </c>
      <c r="AT40" s="23" t="s">
        <v>221</v>
      </c>
      <c r="AU40" s="25" t="s">
        <v>222</v>
      </c>
      <c r="AV40" s="23" t="s">
        <v>223</v>
      </c>
      <c r="AW40" s="23" t="s">
        <v>150</v>
      </c>
      <c r="AX40" s="23" t="s">
        <v>152</v>
      </c>
      <c r="AY40" s="23">
        <v>33</v>
      </c>
      <c r="AZ40" s="23" t="s">
        <v>224</v>
      </c>
      <c r="BA40" s="25" t="s">
        <v>222</v>
      </c>
      <c r="BB40" s="25" t="s">
        <v>222</v>
      </c>
      <c r="BC40" s="25" t="s">
        <v>222</v>
      </c>
      <c r="BD40" s="25" t="s">
        <v>222</v>
      </c>
      <c r="BE40" s="23" t="s">
        <v>225</v>
      </c>
      <c r="BF40" s="24">
        <v>43840</v>
      </c>
      <c r="BG40" s="24">
        <v>43830</v>
      </c>
    </row>
    <row r="41" spans="1:59" ht="75" x14ac:dyDescent="0.25">
      <c r="A41" s="23">
        <v>2019</v>
      </c>
      <c r="B41" s="24">
        <v>43739</v>
      </c>
      <c r="C41" s="24">
        <v>43830</v>
      </c>
      <c r="D41" s="23" t="s">
        <v>138</v>
      </c>
      <c r="E41" s="23" t="s">
        <v>142</v>
      </c>
      <c r="F41" s="6">
        <v>34</v>
      </c>
      <c r="G41" s="26" t="s">
        <v>277</v>
      </c>
      <c r="H41" s="25" t="s">
        <v>278</v>
      </c>
      <c r="I41" s="24">
        <v>43775</v>
      </c>
      <c r="J41" s="26" t="s">
        <v>311</v>
      </c>
      <c r="K41" s="6">
        <v>34</v>
      </c>
      <c r="L41" s="32">
        <v>43780</v>
      </c>
      <c r="M41" s="6">
        <v>34</v>
      </c>
      <c r="N41" s="6">
        <v>34</v>
      </c>
      <c r="O41" s="25" t="s">
        <v>280</v>
      </c>
      <c r="P41" s="25" t="s">
        <v>281</v>
      </c>
      <c r="Q41" s="25" t="s">
        <v>282</v>
      </c>
      <c r="R41" s="23" t="s">
        <v>208</v>
      </c>
      <c r="S41" s="23" t="s">
        <v>208</v>
      </c>
      <c r="T41" s="23" t="s">
        <v>208</v>
      </c>
      <c r="U41" s="26" t="s">
        <v>312</v>
      </c>
      <c r="V41" s="26" t="s">
        <v>313</v>
      </c>
      <c r="W41" s="27" t="s">
        <v>211</v>
      </c>
      <c r="X41" s="26" t="s">
        <v>262</v>
      </c>
      <c r="Y41" s="28" t="s">
        <v>213</v>
      </c>
      <c r="Z41" s="26" t="s">
        <v>262</v>
      </c>
      <c r="AA41" s="29" t="s">
        <v>314</v>
      </c>
      <c r="AB41" s="24">
        <v>43782</v>
      </c>
      <c r="AC41" s="23">
        <v>1557249.09</v>
      </c>
      <c r="AD41" s="31">
        <v>1806408.94</v>
      </c>
      <c r="AE41" s="23">
        <v>0</v>
      </c>
      <c r="AF41" s="23">
        <v>0</v>
      </c>
      <c r="AG41" s="23" t="s">
        <v>215</v>
      </c>
      <c r="AH41" s="23" t="s">
        <v>216</v>
      </c>
      <c r="AI41" s="23" t="s">
        <v>217</v>
      </c>
      <c r="AJ41" s="26" t="s">
        <v>311</v>
      </c>
      <c r="AK41" s="24">
        <v>43783</v>
      </c>
      <c r="AL41" s="30">
        <v>43830</v>
      </c>
      <c r="AM41" s="25" t="s">
        <v>315</v>
      </c>
      <c r="AN41" s="25" t="s">
        <v>219</v>
      </c>
      <c r="AO41" s="6">
        <v>34</v>
      </c>
      <c r="AP41" s="23" t="s">
        <v>147</v>
      </c>
      <c r="AQ41" s="23" t="s">
        <v>220</v>
      </c>
      <c r="AR41" s="23" t="s">
        <v>220</v>
      </c>
      <c r="AS41" s="23" t="s">
        <v>221</v>
      </c>
      <c r="AT41" s="23" t="s">
        <v>221</v>
      </c>
      <c r="AU41" s="25" t="s">
        <v>222</v>
      </c>
      <c r="AV41" s="23" t="s">
        <v>223</v>
      </c>
      <c r="AW41" s="23" t="s">
        <v>150</v>
      </c>
      <c r="AX41" s="23" t="s">
        <v>152</v>
      </c>
      <c r="AY41" s="6">
        <v>34</v>
      </c>
      <c r="AZ41" s="23" t="s">
        <v>224</v>
      </c>
      <c r="BA41" s="25" t="s">
        <v>222</v>
      </c>
      <c r="BB41" s="25" t="s">
        <v>222</v>
      </c>
      <c r="BC41" s="25" t="s">
        <v>222</v>
      </c>
      <c r="BD41" s="25" t="s">
        <v>222</v>
      </c>
      <c r="BE41" s="23" t="s">
        <v>225</v>
      </c>
      <c r="BF41" s="24">
        <v>43840</v>
      </c>
      <c r="BG41" s="24">
        <v>43830</v>
      </c>
    </row>
    <row r="42" spans="1:59" ht="75" x14ac:dyDescent="0.25">
      <c r="A42" s="23">
        <v>2019</v>
      </c>
      <c r="B42" s="24">
        <v>43739</v>
      </c>
      <c r="C42" s="24">
        <v>43830</v>
      </c>
      <c r="D42" s="23" t="s">
        <v>138</v>
      </c>
      <c r="E42" s="23" t="s">
        <v>142</v>
      </c>
      <c r="F42" s="23">
        <v>35</v>
      </c>
      <c r="G42" s="26" t="s">
        <v>277</v>
      </c>
      <c r="H42" s="25" t="s">
        <v>278</v>
      </c>
      <c r="I42" s="24">
        <v>43775</v>
      </c>
      <c r="J42" s="26" t="s">
        <v>311</v>
      </c>
      <c r="K42" s="23">
        <v>35</v>
      </c>
      <c r="L42" s="32">
        <v>43780</v>
      </c>
      <c r="M42" s="23">
        <v>35</v>
      </c>
      <c r="N42" s="23">
        <v>35</v>
      </c>
      <c r="O42" s="25" t="s">
        <v>280</v>
      </c>
      <c r="P42" s="25" t="s">
        <v>281</v>
      </c>
      <c r="Q42" s="25" t="s">
        <v>282</v>
      </c>
      <c r="R42" s="23" t="s">
        <v>208</v>
      </c>
      <c r="S42" s="23" t="s">
        <v>208</v>
      </c>
      <c r="T42" s="23" t="s">
        <v>208</v>
      </c>
      <c r="U42" s="26" t="s">
        <v>312</v>
      </c>
      <c r="V42" s="26" t="s">
        <v>313</v>
      </c>
      <c r="W42" s="27" t="s">
        <v>211</v>
      </c>
      <c r="X42" s="26" t="s">
        <v>262</v>
      </c>
      <c r="Y42" s="28" t="s">
        <v>213</v>
      </c>
      <c r="Z42" s="26" t="s">
        <v>262</v>
      </c>
      <c r="AA42" s="29" t="s">
        <v>314</v>
      </c>
      <c r="AB42" s="24">
        <v>43782</v>
      </c>
      <c r="AC42" s="23">
        <v>1557249.09</v>
      </c>
      <c r="AD42" s="31">
        <v>1806408.94</v>
      </c>
      <c r="AE42" s="23">
        <v>0</v>
      </c>
      <c r="AF42" s="23">
        <v>0</v>
      </c>
      <c r="AG42" s="23" t="s">
        <v>215</v>
      </c>
      <c r="AH42" s="23" t="s">
        <v>216</v>
      </c>
      <c r="AI42" s="23" t="s">
        <v>217</v>
      </c>
      <c r="AJ42" s="26" t="s">
        <v>311</v>
      </c>
      <c r="AK42" s="24">
        <v>43783</v>
      </c>
      <c r="AL42" s="30">
        <v>43830</v>
      </c>
      <c r="AM42" s="25" t="s">
        <v>315</v>
      </c>
      <c r="AN42" s="25" t="s">
        <v>219</v>
      </c>
      <c r="AO42" s="23">
        <v>35</v>
      </c>
      <c r="AP42" s="23" t="s">
        <v>147</v>
      </c>
      <c r="AQ42" s="23" t="s">
        <v>220</v>
      </c>
      <c r="AR42" s="23" t="s">
        <v>220</v>
      </c>
      <c r="AS42" s="23" t="s">
        <v>221</v>
      </c>
      <c r="AT42" s="23" t="s">
        <v>221</v>
      </c>
      <c r="AU42" s="25" t="s">
        <v>222</v>
      </c>
      <c r="AV42" s="23" t="s">
        <v>223</v>
      </c>
      <c r="AW42" s="23" t="s">
        <v>150</v>
      </c>
      <c r="AX42" s="23" t="s">
        <v>152</v>
      </c>
      <c r="AY42" s="23">
        <v>35</v>
      </c>
      <c r="AZ42" s="23" t="s">
        <v>224</v>
      </c>
      <c r="BA42" s="25" t="s">
        <v>222</v>
      </c>
      <c r="BB42" s="25" t="s">
        <v>222</v>
      </c>
      <c r="BC42" s="25" t="s">
        <v>222</v>
      </c>
      <c r="BD42" s="25" t="s">
        <v>222</v>
      </c>
      <c r="BE42" s="23" t="s">
        <v>225</v>
      </c>
      <c r="BF42" s="24">
        <v>43840</v>
      </c>
      <c r="BG42" s="24">
        <v>43830</v>
      </c>
    </row>
    <row r="43" spans="1:59" ht="75" x14ac:dyDescent="0.25">
      <c r="A43" s="23">
        <v>2019</v>
      </c>
      <c r="B43" s="24">
        <v>43739</v>
      </c>
      <c r="C43" s="24">
        <v>43830</v>
      </c>
      <c r="D43" s="23" t="s">
        <v>138</v>
      </c>
      <c r="E43" s="23" t="s">
        <v>142</v>
      </c>
      <c r="F43" s="23">
        <v>36</v>
      </c>
      <c r="G43" s="26" t="s">
        <v>277</v>
      </c>
      <c r="H43" s="25" t="s">
        <v>278</v>
      </c>
      <c r="I43" s="24">
        <v>43775</v>
      </c>
      <c r="J43" s="26" t="s">
        <v>311</v>
      </c>
      <c r="K43" s="23">
        <v>36</v>
      </c>
      <c r="L43" s="32">
        <v>43780</v>
      </c>
      <c r="M43" s="23">
        <v>36</v>
      </c>
      <c r="N43" s="23">
        <v>36</v>
      </c>
      <c r="O43" s="25" t="s">
        <v>280</v>
      </c>
      <c r="P43" s="25" t="s">
        <v>281</v>
      </c>
      <c r="Q43" s="25" t="s">
        <v>282</v>
      </c>
      <c r="R43" s="23" t="s">
        <v>208</v>
      </c>
      <c r="S43" s="23" t="s">
        <v>208</v>
      </c>
      <c r="T43" s="23" t="s">
        <v>208</v>
      </c>
      <c r="U43" s="26" t="s">
        <v>312</v>
      </c>
      <c r="V43" s="26" t="s">
        <v>313</v>
      </c>
      <c r="W43" s="27" t="s">
        <v>211</v>
      </c>
      <c r="X43" s="26" t="s">
        <v>262</v>
      </c>
      <c r="Y43" s="28" t="s">
        <v>213</v>
      </c>
      <c r="Z43" s="26" t="s">
        <v>262</v>
      </c>
      <c r="AA43" s="29" t="s">
        <v>314</v>
      </c>
      <c r="AB43" s="24">
        <v>43782</v>
      </c>
      <c r="AC43" s="23">
        <v>1557249.09</v>
      </c>
      <c r="AD43" s="31">
        <v>1806408.94</v>
      </c>
      <c r="AE43" s="23">
        <v>0</v>
      </c>
      <c r="AF43" s="23">
        <v>0</v>
      </c>
      <c r="AG43" s="23" t="s">
        <v>215</v>
      </c>
      <c r="AH43" s="23" t="s">
        <v>216</v>
      </c>
      <c r="AI43" s="23" t="s">
        <v>217</v>
      </c>
      <c r="AJ43" s="26" t="s">
        <v>311</v>
      </c>
      <c r="AK43" s="24">
        <v>43783</v>
      </c>
      <c r="AL43" s="30">
        <v>43830</v>
      </c>
      <c r="AM43" s="25" t="s">
        <v>315</v>
      </c>
      <c r="AN43" s="25" t="s">
        <v>219</v>
      </c>
      <c r="AO43" s="23">
        <v>36</v>
      </c>
      <c r="AP43" s="23" t="s">
        <v>147</v>
      </c>
      <c r="AQ43" s="23" t="s">
        <v>220</v>
      </c>
      <c r="AR43" s="23" t="s">
        <v>220</v>
      </c>
      <c r="AS43" s="23" t="s">
        <v>221</v>
      </c>
      <c r="AT43" s="23" t="s">
        <v>221</v>
      </c>
      <c r="AU43" s="25" t="s">
        <v>222</v>
      </c>
      <c r="AV43" s="23" t="s">
        <v>223</v>
      </c>
      <c r="AW43" s="23" t="s">
        <v>150</v>
      </c>
      <c r="AX43" s="23" t="s">
        <v>152</v>
      </c>
      <c r="AY43" s="23">
        <v>36</v>
      </c>
      <c r="AZ43" s="23" t="s">
        <v>224</v>
      </c>
      <c r="BA43" s="25" t="s">
        <v>222</v>
      </c>
      <c r="BB43" s="25" t="s">
        <v>222</v>
      </c>
      <c r="BC43" s="25" t="s">
        <v>222</v>
      </c>
      <c r="BD43" s="25" t="s">
        <v>222</v>
      </c>
      <c r="BE43" s="23" t="s">
        <v>225</v>
      </c>
      <c r="BF43" s="24">
        <v>43840</v>
      </c>
      <c r="BG43" s="24">
        <v>43830</v>
      </c>
    </row>
    <row r="44" spans="1:59" ht="75" x14ac:dyDescent="0.25">
      <c r="A44" s="23">
        <v>2019</v>
      </c>
      <c r="B44" s="24">
        <v>43739</v>
      </c>
      <c r="C44" s="24">
        <v>43830</v>
      </c>
      <c r="D44" s="23" t="s">
        <v>138</v>
      </c>
      <c r="E44" s="23" t="s">
        <v>142</v>
      </c>
      <c r="F44" s="6">
        <v>37</v>
      </c>
      <c r="G44" s="26" t="s">
        <v>277</v>
      </c>
      <c r="H44" s="25" t="s">
        <v>278</v>
      </c>
      <c r="I44" s="24">
        <v>43775</v>
      </c>
      <c r="J44" s="26" t="s">
        <v>311</v>
      </c>
      <c r="K44" s="6">
        <v>37</v>
      </c>
      <c r="L44" s="32">
        <v>43780</v>
      </c>
      <c r="M44" s="6">
        <v>37</v>
      </c>
      <c r="N44" s="6">
        <v>37</v>
      </c>
      <c r="O44" s="25" t="s">
        <v>280</v>
      </c>
      <c r="P44" s="25" t="s">
        <v>281</v>
      </c>
      <c r="Q44" s="25" t="s">
        <v>282</v>
      </c>
      <c r="R44" s="23" t="s">
        <v>208</v>
      </c>
      <c r="S44" s="23" t="s">
        <v>208</v>
      </c>
      <c r="T44" s="23" t="s">
        <v>208</v>
      </c>
      <c r="U44" s="26" t="s">
        <v>312</v>
      </c>
      <c r="V44" s="26" t="s">
        <v>313</v>
      </c>
      <c r="W44" s="27" t="s">
        <v>211</v>
      </c>
      <c r="X44" s="26" t="s">
        <v>262</v>
      </c>
      <c r="Y44" s="28" t="s">
        <v>213</v>
      </c>
      <c r="Z44" s="26" t="s">
        <v>262</v>
      </c>
      <c r="AA44" s="29" t="s">
        <v>314</v>
      </c>
      <c r="AB44" s="24">
        <v>43782</v>
      </c>
      <c r="AC44" s="23">
        <v>1557249.09</v>
      </c>
      <c r="AD44" s="31">
        <v>1806408.94</v>
      </c>
      <c r="AE44" s="23">
        <v>0</v>
      </c>
      <c r="AF44" s="23">
        <v>0</v>
      </c>
      <c r="AG44" s="23" t="s">
        <v>215</v>
      </c>
      <c r="AH44" s="23" t="s">
        <v>216</v>
      </c>
      <c r="AI44" s="23" t="s">
        <v>217</v>
      </c>
      <c r="AJ44" s="26" t="s">
        <v>311</v>
      </c>
      <c r="AK44" s="24">
        <v>43783</v>
      </c>
      <c r="AL44" s="30">
        <v>43830</v>
      </c>
      <c r="AM44" s="25" t="s">
        <v>315</v>
      </c>
      <c r="AN44" s="25" t="s">
        <v>219</v>
      </c>
      <c r="AO44" s="6">
        <v>37</v>
      </c>
      <c r="AP44" s="23" t="s">
        <v>147</v>
      </c>
      <c r="AQ44" s="23" t="s">
        <v>220</v>
      </c>
      <c r="AR44" s="23" t="s">
        <v>220</v>
      </c>
      <c r="AS44" s="23" t="s">
        <v>221</v>
      </c>
      <c r="AT44" s="23" t="s">
        <v>221</v>
      </c>
      <c r="AU44" s="25" t="s">
        <v>222</v>
      </c>
      <c r="AV44" s="23" t="s">
        <v>223</v>
      </c>
      <c r="AW44" s="23" t="s">
        <v>150</v>
      </c>
      <c r="AX44" s="23" t="s">
        <v>152</v>
      </c>
      <c r="AY44" s="6">
        <v>37</v>
      </c>
      <c r="AZ44" s="23" t="s">
        <v>224</v>
      </c>
      <c r="BA44" s="25" t="s">
        <v>222</v>
      </c>
      <c r="BB44" s="25" t="s">
        <v>222</v>
      </c>
      <c r="BC44" s="25" t="s">
        <v>222</v>
      </c>
      <c r="BD44" s="25" t="s">
        <v>222</v>
      </c>
      <c r="BE44" s="23" t="s">
        <v>225</v>
      </c>
      <c r="BF44" s="24">
        <v>43840</v>
      </c>
      <c r="BG44" s="24">
        <v>43830</v>
      </c>
    </row>
    <row r="45" spans="1:59" ht="75" x14ac:dyDescent="0.25">
      <c r="A45" s="23">
        <v>2019</v>
      </c>
      <c r="B45" s="24">
        <v>43739</v>
      </c>
      <c r="C45" s="24">
        <v>43830</v>
      </c>
      <c r="D45" s="23" t="s">
        <v>138</v>
      </c>
      <c r="E45" s="23" t="s">
        <v>142</v>
      </c>
      <c r="F45" s="23">
        <v>38</v>
      </c>
      <c r="G45" s="26" t="s">
        <v>277</v>
      </c>
      <c r="H45" s="25" t="s">
        <v>278</v>
      </c>
      <c r="I45" s="24">
        <v>43775</v>
      </c>
      <c r="J45" s="26" t="s">
        <v>311</v>
      </c>
      <c r="K45" s="23">
        <v>38</v>
      </c>
      <c r="L45" s="32">
        <v>43780</v>
      </c>
      <c r="M45" s="23">
        <v>38</v>
      </c>
      <c r="N45" s="23">
        <v>38</v>
      </c>
      <c r="O45" s="25" t="s">
        <v>280</v>
      </c>
      <c r="P45" s="25" t="s">
        <v>281</v>
      </c>
      <c r="Q45" s="25" t="s">
        <v>282</v>
      </c>
      <c r="R45" s="23" t="s">
        <v>208</v>
      </c>
      <c r="S45" s="23" t="s">
        <v>208</v>
      </c>
      <c r="T45" s="23" t="s">
        <v>208</v>
      </c>
      <c r="U45" s="26" t="s">
        <v>312</v>
      </c>
      <c r="V45" s="26" t="s">
        <v>313</v>
      </c>
      <c r="W45" s="27" t="s">
        <v>211</v>
      </c>
      <c r="X45" s="26" t="s">
        <v>262</v>
      </c>
      <c r="Y45" s="28" t="s">
        <v>213</v>
      </c>
      <c r="Z45" s="26" t="s">
        <v>262</v>
      </c>
      <c r="AA45" s="29" t="s">
        <v>314</v>
      </c>
      <c r="AB45" s="24">
        <v>43782</v>
      </c>
      <c r="AC45" s="23">
        <v>1557249.09</v>
      </c>
      <c r="AD45" s="31">
        <v>1806408.94</v>
      </c>
      <c r="AE45" s="23">
        <v>0</v>
      </c>
      <c r="AF45" s="23">
        <v>0</v>
      </c>
      <c r="AG45" s="23" t="s">
        <v>215</v>
      </c>
      <c r="AH45" s="23" t="s">
        <v>216</v>
      </c>
      <c r="AI45" s="23" t="s">
        <v>217</v>
      </c>
      <c r="AJ45" s="26" t="s">
        <v>311</v>
      </c>
      <c r="AK45" s="24">
        <v>43783</v>
      </c>
      <c r="AL45" s="30">
        <v>43830</v>
      </c>
      <c r="AM45" s="25" t="s">
        <v>315</v>
      </c>
      <c r="AN45" s="25" t="s">
        <v>219</v>
      </c>
      <c r="AO45" s="23">
        <v>38</v>
      </c>
      <c r="AP45" s="23" t="s">
        <v>147</v>
      </c>
      <c r="AQ45" s="23" t="s">
        <v>220</v>
      </c>
      <c r="AR45" s="23" t="s">
        <v>220</v>
      </c>
      <c r="AS45" s="23" t="s">
        <v>221</v>
      </c>
      <c r="AT45" s="23" t="s">
        <v>221</v>
      </c>
      <c r="AU45" s="25" t="s">
        <v>222</v>
      </c>
      <c r="AV45" s="23" t="s">
        <v>223</v>
      </c>
      <c r="AW45" s="23" t="s">
        <v>150</v>
      </c>
      <c r="AX45" s="23" t="s">
        <v>152</v>
      </c>
      <c r="AY45" s="23">
        <v>38</v>
      </c>
      <c r="AZ45" s="23" t="s">
        <v>224</v>
      </c>
      <c r="BA45" s="25" t="s">
        <v>222</v>
      </c>
      <c r="BB45" s="25" t="s">
        <v>222</v>
      </c>
      <c r="BC45" s="25" t="s">
        <v>222</v>
      </c>
      <c r="BD45" s="25" t="s">
        <v>222</v>
      </c>
      <c r="BE45" s="23" t="s">
        <v>225</v>
      </c>
      <c r="BF45" s="24">
        <v>43840</v>
      </c>
      <c r="BG45" s="24">
        <v>43830</v>
      </c>
    </row>
    <row r="46" spans="1:59" ht="75" x14ac:dyDescent="0.25">
      <c r="A46" s="23">
        <v>2019</v>
      </c>
      <c r="B46" s="24">
        <v>43739</v>
      </c>
      <c r="C46" s="24">
        <v>43830</v>
      </c>
      <c r="D46" s="23" t="s">
        <v>138</v>
      </c>
      <c r="E46" s="23" t="s">
        <v>142</v>
      </c>
      <c r="F46" s="23">
        <v>39</v>
      </c>
      <c r="G46" s="26" t="s">
        <v>277</v>
      </c>
      <c r="H46" s="25" t="s">
        <v>278</v>
      </c>
      <c r="I46" s="24">
        <v>43775</v>
      </c>
      <c r="J46" s="26" t="s">
        <v>316</v>
      </c>
      <c r="K46" s="23">
        <v>39</v>
      </c>
      <c r="L46" s="32">
        <v>43780</v>
      </c>
      <c r="M46" s="23">
        <v>39</v>
      </c>
      <c r="N46" s="23">
        <v>39</v>
      </c>
      <c r="O46" s="25" t="s">
        <v>280</v>
      </c>
      <c r="P46" s="25" t="s">
        <v>281</v>
      </c>
      <c r="Q46" s="25" t="s">
        <v>282</v>
      </c>
      <c r="R46" s="23" t="s">
        <v>208</v>
      </c>
      <c r="S46" s="23" t="s">
        <v>208</v>
      </c>
      <c r="T46" s="23" t="s">
        <v>208</v>
      </c>
      <c r="U46" s="26" t="s">
        <v>317</v>
      </c>
      <c r="V46" s="26" t="s">
        <v>318</v>
      </c>
      <c r="W46" s="27" t="s">
        <v>211</v>
      </c>
      <c r="X46" s="26" t="s">
        <v>262</v>
      </c>
      <c r="Y46" s="28" t="s">
        <v>213</v>
      </c>
      <c r="Z46" s="26" t="s">
        <v>262</v>
      </c>
      <c r="AA46" s="29" t="s">
        <v>319</v>
      </c>
      <c r="AB46" s="24">
        <v>43782</v>
      </c>
      <c r="AC46" s="23">
        <v>470134.52</v>
      </c>
      <c r="AD46" s="31">
        <v>545356.04</v>
      </c>
      <c r="AE46" s="23">
        <v>0</v>
      </c>
      <c r="AF46" s="23">
        <v>0</v>
      </c>
      <c r="AG46" s="23" t="s">
        <v>215</v>
      </c>
      <c r="AH46" s="23" t="s">
        <v>216</v>
      </c>
      <c r="AI46" s="23" t="s">
        <v>217</v>
      </c>
      <c r="AJ46" s="26" t="s">
        <v>316</v>
      </c>
      <c r="AK46" s="24">
        <v>43783</v>
      </c>
      <c r="AL46" s="30">
        <v>43830</v>
      </c>
      <c r="AM46" s="25" t="s">
        <v>320</v>
      </c>
      <c r="AN46" s="25" t="s">
        <v>219</v>
      </c>
      <c r="AO46" s="23">
        <v>39</v>
      </c>
      <c r="AP46" s="23" t="s">
        <v>147</v>
      </c>
      <c r="AQ46" s="23" t="s">
        <v>220</v>
      </c>
      <c r="AR46" s="23" t="s">
        <v>220</v>
      </c>
      <c r="AS46" s="23" t="s">
        <v>221</v>
      </c>
      <c r="AT46" s="23" t="s">
        <v>221</v>
      </c>
      <c r="AU46" s="25" t="s">
        <v>222</v>
      </c>
      <c r="AV46" s="23" t="s">
        <v>223</v>
      </c>
      <c r="AW46" s="23" t="s">
        <v>150</v>
      </c>
      <c r="AX46" s="23" t="s">
        <v>151</v>
      </c>
      <c r="AY46" s="23">
        <v>39</v>
      </c>
      <c r="AZ46" s="23" t="s">
        <v>224</v>
      </c>
      <c r="BA46" s="25" t="s">
        <v>222</v>
      </c>
      <c r="BB46" s="25" t="s">
        <v>222</v>
      </c>
      <c r="BC46" s="25" t="s">
        <v>222</v>
      </c>
      <c r="BD46" s="25" t="s">
        <v>222</v>
      </c>
      <c r="BE46" s="23" t="s">
        <v>225</v>
      </c>
      <c r="BF46" s="24">
        <v>43840</v>
      </c>
      <c r="BG46" s="24">
        <v>43830</v>
      </c>
    </row>
    <row r="47" spans="1:59" ht="75" x14ac:dyDescent="0.25">
      <c r="A47" s="23">
        <v>2019</v>
      </c>
      <c r="B47" s="24">
        <v>43739</v>
      </c>
      <c r="C47" s="24">
        <v>43830</v>
      </c>
      <c r="D47" s="23" t="s">
        <v>138</v>
      </c>
      <c r="E47" s="23" t="s">
        <v>142</v>
      </c>
      <c r="F47" s="6">
        <v>40</v>
      </c>
      <c r="G47" s="26" t="s">
        <v>277</v>
      </c>
      <c r="H47" s="25" t="s">
        <v>278</v>
      </c>
      <c r="I47" s="24">
        <v>43775</v>
      </c>
      <c r="J47" s="26" t="s">
        <v>316</v>
      </c>
      <c r="K47" s="6">
        <v>40</v>
      </c>
      <c r="L47" s="32">
        <v>43780</v>
      </c>
      <c r="M47" s="6">
        <v>40</v>
      </c>
      <c r="N47" s="6">
        <v>40</v>
      </c>
      <c r="O47" s="25" t="s">
        <v>280</v>
      </c>
      <c r="P47" s="25" t="s">
        <v>281</v>
      </c>
      <c r="Q47" s="25" t="s">
        <v>282</v>
      </c>
      <c r="R47" s="23" t="s">
        <v>208</v>
      </c>
      <c r="S47" s="23" t="s">
        <v>208</v>
      </c>
      <c r="T47" s="23" t="s">
        <v>208</v>
      </c>
      <c r="U47" s="26" t="s">
        <v>317</v>
      </c>
      <c r="V47" s="26" t="s">
        <v>318</v>
      </c>
      <c r="W47" s="27" t="s">
        <v>211</v>
      </c>
      <c r="X47" s="26" t="s">
        <v>262</v>
      </c>
      <c r="Y47" s="28" t="s">
        <v>213</v>
      </c>
      <c r="Z47" s="26" t="s">
        <v>262</v>
      </c>
      <c r="AA47" s="29" t="s">
        <v>319</v>
      </c>
      <c r="AB47" s="24">
        <v>43782</v>
      </c>
      <c r="AC47" s="23">
        <v>470134.52</v>
      </c>
      <c r="AD47" s="31">
        <v>545356.04</v>
      </c>
      <c r="AE47" s="23">
        <v>0</v>
      </c>
      <c r="AF47" s="23">
        <v>0</v>
      </c>
      <c r="AG47" s="23" t="s">
        <v>215</v>
      </c>
      <c r="AH47" s="23" t="s">
        <v>216</v>
      </c>
      <c r="AI47" s="23" t="s">
        <v>217</v>
      </c>
      <c r="AJ47" s="26" t="s">
        <v>316</v>
      </c>
      <c r="AK47" s="24">
        <v>43783</v>
      </c>
      <c r="AL47" s="30">
        <v>43830</v>
      </c>
      <c r="AM47" s="25" t="s">
        <v>320</v>
      </c>
      <c r="AN47" s="25" t="s">
        <v>219</v>
      </c>
      <c r="AO47" s="6">
        <v>40</v>
      </c>
      <c r="AP47" s="23" t="s">
        <v>147</v>
      </c>
      <c r="AQ47" s="23" t="s">
        <v>220</v>
      </c>
      <c r="AR47" s="23" t="s">
        <v>220</v>
      </c>
      <c r="AS47" s="23" t="s">
        <v>221</v>
      </c>
      <c r="AT47" s="23" t="s">
        <v>221</v>
      </c>
      <c r="AU47" s="25" t="s">
        <v>222</v>
      </c>
      <c r="AV47" s="23" t="s">
        <v>223</v>
      </c>
      <c r="AW47" s="23" t="s">
        <v>150</v>
      </c>
      <c r="AX47" s="23" t="s">
        <v>151</v>
      </c>
      <c r="AY47" s="6">
        <v>40</v>
      </c>
      <c r="AZ47" s="23" t="s">
        <v>224</v>
      </c>
      <c r="BA47" s="25" t="s">
        <v>222</v>
      </c>
      <c r="BB47" s="25" t="s">
        <v>222</v>
      </c>
      <c r="BC47" s="25" t="s">
        <v>222</v>
      </c>
      <c r="BD47" s="25" t="s">
        <v>222</v>
      </c>
      <c r="BE47" s="23" t="s">
        <v>225</v>
      </c>
      <c r="BF47" s="24">
        <v>43840</v>
      </c>
      <c r="BG47" s="24">
        <v>43830</v>
      </c>
    </row>
    <row r="48" spans="1:59" ht="75" x14ac:dyDescent="0.25">
      <c r="A48" s="23">
        <v>2019</v>
      </c>
      <c r="B48" s="24">
        <v>43739</v>
      </c>
      <c r="C48" s="24">
        <v>43830</v>
      </c>
      <c r="D48" s="23" t="s">
        <v>138</v>
      </c>
      <c r="E48" s="23" t="s">
        <v>142</v>
      </c>
      <c r="F48" s="23">
        <v>41</v>
      </c>
      <c r="G48" s="26" t="s">
        <v>277</v>
      </c>
      <c r="H48" s="25" t="s">
        <v>278</v>
      </c>
      <c r="I48" s="24">
        <v>43775</v>
      </c>
      <c r="J48" s="26" t="s">
        <v>316</v>
      </c>
      <c r="K48" s="23">
        <v>41</v>
      </c>
      <c r="L48" s="32">
        <v>43780</v>
      </c>
      <c r="M48" s="23">
        <v>41</v>
      </c>
      <c r="N48" s="23">
        <v>41</v>
      </c>
      <c r="O48" s="25" t="s">
        <v>280</v>
      </c>
      <c r="P48" s="25" t="s">
        <v>281</v>
      </c>
      <c r="Q48" s="25" t="s">
        <v>282</v>
      </c>
      <c r="R48" s="23" t="s">
        <v>208</v>
      </c>
      <c r="S48" s="23" t="s">
        <v>208</v>
      </c>
      <c r="T48" s="23" t="s">
        <v>208</v>
      </c>
      <c r="U48" s="26" t="s">
        <v>317</v>
      </c>
      <c r="V48" s="26" t="s">
        <v>318</v>
      </c>
      <c r="W48" s="27" t="s">
        <v>211</v>
      </c>
      <c r="X48" s="26" t="s">
        <v>262</v>
      </c>
      <c r="Y48" s="28" t="s">
        <v>213</v>
      </c>
      <c r="Z48" s="26" t="s">
        <v>262</v>
      </c>
      <c r="AA48" s="29" t="s">
        <v>319</v>
      </c>
      <c r="AB48" s="24">
        <v>43782</v>
      </c>
      <c r="AC48" s="23">
        <v>470134.52</v>
      </c>
      <c r="AD48" s="31">
        <v>545356.04</v>
      </c>
      <c r="AE48" s="23">
        <v>0</v>
      </c>
      <c r="AF48" s="23">
        <v>0</v>
      </c>
      <c r="AG48" s="23" t="s">
        <v>215</v>
      </c>
      <c r="AH48" s="23" t="s">
        <v>216</v>
      </c>
      <c r="AI48" s="23" t="s">
        <v>217</v>
      </c>
      <c r="AJ48" s="26" t="s">
        <v>316</v>
      </c>
      <c r="AK48" s="24">
        <v>43783</v>
      </c>
      <c r="AL48" s="30">
        <v>43830</v>
      </c>
      <c r="AM48" s="25" t="s">
        <v>320</v>
      </c>
      <c r="AN48" s="25" t="s">
        <v>219</v>
      </c>
      <c r="AO48" s="23">
        <v>41</v>
      </c>
      <c r="AP48" s="23" t="s">
        <v>147</v>
      </c>
      <c r="AQ48" s="23" t="s">
        <v>220</v>
      </c>
      <c r="AR48" s="23" t="s">
        <v>220</v>
      </c>
      <c r="AS48" s="23" t="s">
        <v>221</v>
      </c>
      <c r="AT48" s="23" t="s">
        <v>221</v>
      </c>
      <c r="AU48" s="25" t="s">
        <v>222</v>
      </c>
      <c r="AV48" s="23" t="s">
        <v>223</v>
      </c>
      <c r="AW48" s="23" t="s">
        <v>150</v>
      </c>
      <c r="AX48" s="23" t="s">
        <v>151</v>
      </c>
      <c r="AY48" s="23">
        <v>41</v>
      </c>
      <c r="AZ48" s="23" t="s">
        <v>224</v>
      </c>
      <c r="BA48" s="25" t="s">
        <v>222</v>
      </c>
      <c r="BB48" s="25" t="s">
        <v>222</v>
      </c>
      <c r="BC48" s="25" t="s">
        <v>222</v>
      </c>
      <c r="BD48" s="25" t="s">
        <v>222</v>
      </c>
      <c r="BE48" s="23" t="s">
        <v>225</v>
      </c>
      <c r="BF48" s="24">
        <v>43840</v>
      </c>
      <c r="BG48" s="24">
        <v>43830</v>
      </c>
    </row>
    <row r="49" spans="1:59" ht="75" x14ac:dyDescent="0.25">
      <c r="A49" s="23">
        <v>2019</v>
      </c>
      <c r="B49" s="24">
        <v>43739</v>
      </c>
      <c r="C49" s="24">
        <v>43830</v>
      </c>
      <c r="D49" s="23" t="s">
        <v>138</v>
      </c>
      <c r="E49" s="23" t="s">
        <v>142</v>
      </c>
      <c r="F49" s="23">
        <v>42</v>
      </c>
      <c r="G49" s="26" t="s">
        <v>277</v>
      </c>
      <c r="H49" s="25" t="s">
        <v>278</v>
      </c>
      <c r="I49" s="24">
        <v>43775</v>
      </c>
      <c r="J49" s="26" t="s">
        <v>316</v>
      </c>
      <c r="K49" s="23">
        <v>42</v>
      </c>
      <c r="L49" s="32">
        <v>43780</v>
      </c>
      <c r="M49" s="23">
        <v>42</v>
      </c>
      <c r="N49" s="23">
        <v>42</v>
      </c>
      <c r="O49" s="25" t="s">
        <v>280</v>
      </c>
      <c r="P49" s="25" t="s">
        <v>281</v>
      </c>
      <c r="Q49" s="25" t="s">
        <v>282</v>
      </c>
      <c r="R49" s="23" t="s">
        <v>208</v>
      </c>
      <c r="S49" s="23" t="s">
        <v>208</v>
      </c>
      <c r="T49" s="23" t="s">
        <v>208</v>
      </c>
      <c r="U49" s="26" t="s">
        <v>317</v>
      </c>
      <c r="V49" s="26" t="s">
        <v>318</v>
      </c>
      <c r="W49" s="27" t="s">
        <v>211</v>
      </c>
      <c r="X49" s="26" t="s">
        <v>262</v>
      </c>
      <c r="Y49" s="28" t="s">
        <v>213</v>
      </c>
      <c r="Z49" s="26" t="s">
        <v>262</v>
      </c>
      <c r="AA49" s="29" t="s">
        <v>319</v>
      </c>
      <c r="AB49" s="24">
        <v>43782</v>
      </c>
      <c r="AC49" s="23">
        <v>470134.52</v>
      </c>
      <c r="AD49" s="31">
        <v>545356.04</v>
      </c>
      <c r="AE49" s="23">
        <v>0</v>
      </c>
      <c r="AF49" s="23">
        <v>0</v>
      </c>
      <c r="AG49" s="23" t="s">
        <v>215</v>
      </c>
      <c r="AH49" s="23" t="s">
        <v>216</v>
      </c>
      <c r="AI49" s="23" t="s">
        <v>217</v>
      </c>
      <c r="AJ49" s="26" t="s">
        <v>316</v>
      </c>
      <c r="AK49" s="24">
        <v>43783</v>
      </c>
      <c r="AL49" s="30">
        <v>43830</v>
      </c>
      <c r="AM49" s="25" t="s">
        <v>320</v>
      </c>
      <c r="AN49" s="25" t="s">
        <v>219</v>
      </c>
      <c r="AO49" s="23">
        <v>42</v>
      </c>
      <c r="AP49" s="23" t="s">
        <v>147</v>
      </c>
      <c r="AQ49" s="23" t="s">
        <v>220</v>
      </c>
      <c r="AR49" s="23" t="s">
        <v>220</v>
      </c>
      <c r="AS49" s="23" t="s">
        <v>221</v>
      </c>
      <c r="AT49" s="23" t="s">
        <v>221</v>
      </c>
      <c r="AU49" s="25" t="s">
        <v>222</v>
      </c>
      <c r="AV49" s="23" t="s">
        <v>223</v>
      </c>
      <c r="AW49" s="23" t="s">
        <v>150</v>
      </c>
      <c r="AX49" s="23" t="s">
        <v>151</v>
      </c>
      <c r="AY49" s="23">
        <v>42</v>
      </c>
      <c r="AZ49" s="23" t="s">
        <v>224</v>
      </c>
      <c r="BA49" s="25" t="s">
        <v>222</v>
      </c>
      <c r="BB49" s="25" t="s">
        <v>222</v>
      </c>
      <c r="BC49" s="25" t="s">
        <v>222</v>
      </c>
      <c r="BD49" s="25" t="s">
        <v>222</v>
      </c>
      <c r="BE49" s="23" t="s">
        <v>225</v>
      </c>
      <c r="BF49" s="24">
        <v>43840</v>
      </c>
      <c r="BG49" s="24">
        <v>43830</v>
      </c>
    </row>
    <row r="50" spans="1:59" ht="75" x14ac:dyDescent="0.25">
      <c r="A50" s="23">
        <v>2019</v>
      </c>
      <c r="B50" s="24">
        <v>43739</v>
      </c>
      <c r="C50" s="24">
        <v>43830</v>
      </c>
      <c r="D50" s="23" t="s">
        <v>138</v>
      </c>
      <c r="E50" s="23" t="s">
        <v>142</v>
      </c>
      <c r="F50" s="6">
        <v>43</v>
      </c>
      <c r="G50" s="26" t="s">
        <v>321</v>
      </c>
      <c r="H50" s="25" t="s">
        <v>322</v>
      </c>
      <c r="I50" s="24">
        <v>43775</v>
      </c>
      <c r="J50" s="26" t="s">
        <v>323</v>
      </c>
      <c r="K50" s="6">
        <v>43</v>
      </c>
      <c r="L50" s="32">
        <v>43780</v>
      </c>
      <c r="M50" s="6">
        <v>43</v>
      </c>
      <c r="N50" s="6">
        <v>43</v>
      </c>
      <c r="O50" s="25" t="s">
        <v>324</v>
      </c>
      <c r="P50" s="25" t="s">
        <v>325</v>
      </c>
      <c r="Q50" s="25" t="s">
        <v>326</v>
      </c>
      <c r="R50" s="23" t="s">
        <v>208</v>
      </c>
      <c r="S50" s="23" t="s">
        <v>208</v>
      </c>
      <c r="T50" s="23" t="s">
        <v>208</v>
      </c>
      <c r="U50" s="26" t="s">
        <v>283</v>
      </c>
      <c r="V50" s="26" t="s">
        <v>290</v>
      </c>
      <c r="W50" s="27" t="s">
        <v>211</v>
      </c>
      <c r="X50" s="26" t="s">
        <v>262</v>
      </c>
      <c r="Y50" s="28" t="s">
        <v>213</v>
      </c>
      <c r="Z50" s="26" t="s">
        <v>262</v>
      </c>
      <c r="AA50" s="29" t="s">
        <v>327</v>
      </c>
      <c r="AB50" s="24">
        <v>43782</v>
      </c>
      <c r="AC50" s="23">
        <v>524326</v>
      </c>
      <c r="AD50" s="31">
        <v>608218.16</v>
      </c>
      <c r="AE50" s="23">
        <v>0</v>
      </c>
      <c r="AF50" s="23">
        <v>0</v>
      </c>
      <c r="AG50" s="23" t="s">
        <v>215</v>
      </c>
      <c r="AH50" s="23" t="s">
        <v>216</v>
      </c>
      <c r="AI50" s="23" t="s">
        <v>217</v>
      </c>
      <c r="AJ50" s="26" t="s">
        <v>323</v>
      </c>
      <c r="AK50" s="24">
        <v>43783</v>
      </c>
      <c r="AL50" s="30">
        <v>43830</v>
      </c>
      <c r="AM50" s="25" t="s">
        <v>328</v>
      </c>
      <c r="AN50" s="25" t="s">
        <v>219</v>
      </c>
      <c r="AO50" s="6">
        <v>43</v>
      </c>
      <c r="AP50" s="23" t="s">
        <v>147</v>
      </c>
      <c r="AQ50" s="23" t="s">
        <v>220</v>
      </c>
      <c r="AR50" s="23" t="s">
        <v>220</v>
      </c>
      <c r="AS50" s="23" t="s">
        <v>221</v>
      </c>
      <c r="AT50" s="23" t="s">
        <v>221</v>
      </c>
      <c r="AU50" s="25" t="s">
        <v>222</v>
      </c>
      <c r="AV50" s="23" t="s">
        <v>223</v>
      </c>
      <c r="AW50" s="23" t="s">
        <v>150</v>
      </c>
      <c r="AX50" s="23" t="s">
        <v>152</v>
      </c>
      <c r="AY50" s="6">
        <v>43</v>
      </c>
      <c r="AZ50" s="23" t="s">
        <v>224</v>
      </c>
      <c r="BA50" s="25" t="s">
        <v>222</v>
      </c>
      <c r="BB50" s="25" t="s">
        <v>222</v>
      </c>
      <c r="BC50" s="25" t="s">
        <v>222</v>
      </c>
      <c r="BD50" s="25" t="s">
        <v>222</v>
      </c>
      <c r="BE50" s="23" t="s">
        <v>225</v>
      </c>
      <c r="BF50" s="24">
        <v>43840</v>
      </c>
      <c r="BG50" s="24">
        <v>43830</v>
      </c>
    </row>
    <row r="51" spans="1:59" ht="75" x14ac:dyDescent="0.25">
      <c r="A51" s="23">
        <v>2019</v>
      </c>
      <c r="B51" s="24">
        <v>43739</v>
      </c>
      <c r="C51" s="24">
        <v>43830</v>
      </c>
      <c r="D51" s="23" t="s">
        <v>138</v>
      </c>
      <c r="E51" s="23" t="s">
        <v>142</v>
      </c>
      <c r="F51" s="23">
        <v>44</v>
      </c>
      <c r="G51" s="26" t="s">
        <v>321</v>
      </c>
      <c r="H51" s="25" t="s">
        <v>322</v>
      </c>
      <c r="I51" s="24">
        <v>43775</v>
      </c>
      <c r="J51" s="26" t="s">
        <v>323</v>
      </c>
      <c r="K51" s="23">
        <v>44</v>
      </c>
      <c r="L51" s="32">
        <v>43780</v>
      </c>
      <c r="M51" s="23">
        <v>44</v>
      </c>
      <c r="N51" s="23">
        <v>44</v>
      </c>
      <c r="O51" s="25" t="s">
        <v>324</v>
      </c>
      <c r="P51" s="25" t="s">
        <v>325</v>
      </c>
      <c r="Q51" s="25" t="s">
        <v>326</v>
      </c>
      <c r="R51" s="23" t="s">
        <v>208</v>
      </c>
      <c r="S51" s="23" t="s">
        <v>208</v>
      </c>
      <c r="T51" s="23" t="s">
        <v>208</v>
      </c>
      <c r="U51" s="26" t="s">
        <v>329</v>
      </c>
      <c r="V51" s="26" t="s">
        <v>313</v>
      </c>
      <c r="W51" s="28" t="s">
        <v>211</v>
      </c>
      <c r="X51" s="26" t="s">
        <v>330</v>
      </c>
      <c r="Y51" s="28" t="s">
        <v>213</v>
      </c>
      <c r="Z51" s="26" t="s">
        <v>330</v>
      </c>
      <c r="AA51" s="29" t="s">
        <v>331</v>
      </c>
      <c r="AB51" s="24">
        <v>43782</v>
      </c>
      <c r="AC51" s="23">
        <v>3374268.08</v>
      </c>
      <c r="AD51" s="31">
        <v>3914150.97</v>
      </c>
      <c r="AE51" s="23">
        <v>0</v>
      </c>
      <c r="AF51" s="23">
        <v>0</v>
      </c>
      <c r="AG51" s="23" t="s">
        <v>215</v>
      </c>
      <c r="AH51" s="23" t="s">
        <v>216</v>
      </c>
      <c r="AI51" s="23" t="s">
        <v>217</v>
      </c>
      <c r="AJ51" s="26" t="s">
        <v>323</v>
      </c>
      <c r="AK51" s="24">
        <v>43783</v>
      </c>
      <c r="AL51" s="30">
        <v>43830</v>
      </c>
      <c r="AM51" s="25" t="s">
        <v>332</v>
      </c>
      <c r="AN51" s="13" t="s">
        <v>219</v>
      </c>
      <c r="AO51" s="23">
        <v>44</v>
      </c>
      <c r="AP51" s="23" t="s">
        <v>147</v>
      </c>
      <c r="AQ51" s="23" t="s">
        <v>220</v>
      </c>
      <c r="AR51" s="23" t="s">
        <v>220</v>
      </c>
      <c r="AS51" s="23" t="s">
        <v>221</v>
      </c>
      <c r="AT51" s="23" t="s">
        <v>221</v>
      </c>
      <c r="AU51" s="13" t="s">
        <v>222</v>
      </c>
      <c r="AV51" s="23" t="s">
        <v>223</v>
      </c>
      <c r="AW51" s="23" t="s">
        <v>150</v>
      </c>
      <c r="AX51" s="23" t="s">
        <v>152</v>
      </c>
      <c r="AY51" s="23">
        <v>44</v>
      </c>
      <c r="AZ51" s="23" t="s">
        <v>224</v>
      </c>
      <c r="BA51" s="13" t="s">
        <v>222</v>
      </c>
      <c r="BB51" s="13" t="s">
        <v>222</v>
      </c>
      <c r="BC51" s="13" t="s">
        <v>222</v>
      </c>
      <c r="BD51" s="13" t="s">
        <v>222</v>
      </c>
      <c r="BE51" s="23" t="s">
        <v>225</v>
      </c>
      <c r="BF51" s="24">
        <v>43840</v>
      </c>
      <c r="BG51" s="24">
        <v>43830</v>
      </c>
    </row>
    <row r="52" spans="1:59" ht="75" x14ac:dyDescent="0.25">
      <c r="A52" s="23">
        <v>2019</v>
      </c>
      <c r="B52" s="24">
        <v>43739</v>
      </c>
      <c r="C52" s="24">
        <v>43830</v>
      </c>
      <c r="D52" s="23" t="s">
        <v>138</v>
      </c>
      <c r="E52" s="23" t="s">
        <v>142</v>
      </c>
      <c r="F52" s="23">
        <v>45</v>
      </c>
      <c r="G52" s="26" t="s">
        <v>321</v>
      </c>
      <c r="H52" s="25" t="s">
        <v>322</v>
      </c>
      <c r="I52" s="24">
        <v>43775</v>
      </c>
      <c r="J52" s="26" t="s">
        <v>323</v>
      </c>
      <c r="K52" s="23">
        <v>45</v>
      </c>
      <c r="L52" s="32">
        <v>43780</v>
      </c>
      <c r="M52" s="23">
        <v>45</v>
      </c>
      <c r="N52" s="23">
        <v>45</v>
      </c>
      <c r="O52" s="25" t="s">
        <v>324</v>
      </c>
      <c r="P52" s="25" t="s">
        <v>325</v>
      </c>
      <c r="Q52" s="25" t="s">
        <v>326</v>
      </c>
      <c r="R52" s="23" t="s">
        <v>208</v>
      </c>
      <c r="S52" s="23" t="s">
        <v>208</v>
      </c>
      <c r="T52" s="23" t="s">
        <v>208</v>
      </c>
      <c r="U52" s="26" t="s">
        <v>329</v>
      </c>
      <c r="V52" s="26" t="s">
        <v>313</v>
      </c>
      <c r="W52" s="28" t="s">
        <v>211</v>
      </c>
      <c r="X52" s="26" t="s">
        <v>330</v>
      </c>
      <c r="Y52" s="28" t="s">
        <v>213</v>
      </c>
      <c r="Z52" s="26" t="s">
        <v>330</v>
      </c>
      <c r="AA52" s="29" t="s">
        <v>331</v>
      </c>
      <c r="AB52" s="24">
        <v>43782</v>
      </c>
      <c r="AC52" s="23">
        <v>3374268.08</v>
      </c>
      <c r="AD52" s="31">
        <v>3914150.97</v>
      </c>
      <c r="AE52" s="23">
        <v>0</v>
      </c>
      <c r="AF52" s="23">
        <v>0</v>
      </c>
      <c r="AG52" s="23" t="s">
        <v>215</v>
      </c>
      <c r="AH52" s="23" t="s">
        <v>216</v>
      </c>
      <c r="AI52" s="23" t="s">
        <v>217</v>
      </c>
      <c r="AJ52" s="26" t="s">
        <v>323</v>
      </c>
      <c r="AK52" s="24">
        <v>43783</v>
      </c>
      <c r="AL52" s="30">
        <v>43830</v>
      </c>
      <c r="AM52" s="25" t="s">
        <v>332</v>
      </c>
      <c r="AN52" s="13" t="s">
        <v>219</v>
      </c>
      <c r="AO52" s="23">
        <v>45</v>
      </c>
      <c r="AP52" s="23" t="s">
        <v>147</v>
      </c>
      <c r="AQ52" s="23" t="s">
        <v>220</v>
      </c>
      <c r="AR52" s="23" t="s">
        <v>220</v>
      </c>
      <c r="AS52" s="23" t="s">
        <v>221</v>
      </c>
      <c r="AT52" s="23" t="s">
        <v>221</v>
      </c>
      <c r="AU52" s="13" t="s">
        <v>222</v>
      </c>
      <c r="AV52" s="23" t="s">
        <v>223</v>
      </c>
      <c r="AW52" s="23" t="s">
        <v>150</v>
      </c>
      <c r="AX52" s="23" t="s">
        <v>152</v>
      </c>
      <c r="AY52" s="23">
        <v>45</v>
      </c>
      <c r="AZ52" s="23" t="s">
        <v>224</v>
      </c>
      <c r="BA52" s="13" t="s">
        <v>222</v>
      </c>
      <c r="BB52" s="13" t="s">
        <v>222</v>
      </c>
      <c r="BC52" s="13" t="s">
        <v>222</v>
      </c>
      <c r="BD52" s="13" t="s">
        <v>222</v>
      </c>
      <c r="BE52" s="23" t="s">
        <v>225</v>
      </c>
      <c r="BF52" s="24">
        <v>43840</v>
      </c>
      <c r="BG52" s="24">
        <v>43830</v>
      </c>
    </row>
    <row r="53" spans="1:59" ht="75" x14ac:dyDescent="0.25">
      <c r="A53" s="23">
        <v>2019</v>
      </c>
      <c r="B53" s="24">
        <v>43739</v>
      </c>
      <c r="C53" s="24">
        <v>43830</v>
      </c>
      <c r="D53" s="23" t="s">
        <v>138</v>
      </c>
      <c r="E53" s="23" t="s">
        <v>142</v>
      </c>
      <c r="F53" s="6">
        <v>46</v>
      </c>
      <c r="G53" s="26" t="s">
        <v>321</v>
      </c>
      <c r="H53" s="25" t="s">
        <v>322</v>
      </c>
      <c r="I53" s="24">
        <v>43775</v>
      </c>
      <c r="J53" s="26" t="s">
        <v>323</v>
      </c>
      <c r="K53" s="6">
        <v>46</v>
      </c>
      <c r="L53" s="32">
        <v>43780</v>
      </c>
      <c r="M53" s="6">
        <v>46</v>
      </c>
      <c r="N53" s="6">
        <v>46</v>
      </c>
      <c r="O53" s="25" t="s">
        <v>324</v>
      </c>
      <c r="P53" s="25" t="s">
        <v>325</v>
      </c>
      <c r="Q53" s="25" t="s">
        <v>326</v>
      </c>
      <c r="R53" s="23" t="s">
        <v>208</v>
      </c>
      <c r="S53" s="23" t="s">
        <v>208</v>
      </c>
      <c r="T53" s="23" t="s">
        <v>208</v>
      </c>
      <c r="U53" s="26" t="s">
        <v>317</v>
      </c>
      <c r="V53" s="26" t="s">
        <v>318</v>
      </c>
      <c r="W53" s="27" t="s">
        <v>211</v>
      </c>
      <c r="X53" s="26" t="s">
        <v>330</v>
      </c>
      <c r="Y53" s="28" t="s">
        <v>213</v>
      </c>
      <c r="Z53" s="26" t="s">
        <v>330</v>
      </c>
      <c r="AA53" s="29" t="s">
        <v>333</v>
      </c>
      <c r="AB53" s="24">
        <v>43784</v>
      </c>
      <c r="AC53" s="23">
        <v>3362707.8</v>
      </c>
      <c r="AD53" s="31">
        <v>3900741.05</v>
      </c>
      <c r="AE53" s="23">
        <v>0</v>
      </c>
      <c r="AF53" s="23">
        <v>0</v>
      </c>
      <c r="AG53" s="23" t="s">
        <v>215</v>
      </c>
      <c r="AH53" s="23" t="s">
        <v>216</v>
      </c>
      <c r="AI53" s="23" t="s">
        <v>217</v>
      </c>
      <c r="AJ53" s="26" t="s">
        <v>323</v>
      </c>
      <c r="AK53" s="24">
        <v>43784</v>
      </c>
      <c r="AL53" s="30">
        <v>43830</v>
      </c>
      <c r="AM53" s="25" t="s">
        <v>328</v>
      </c>
      <c r="AN53" s="25" t="s">
        <v>219</v>
      </c>
      <c r="AO53" s="6">
        <v>46</v>
      </c>
      <c r="AP53" s="23" t="s">
        <v>147</v>
      </c>
      <c r="AQ53" s="23" t="s">
        <v>220</v>
      </c>
      <c r="AR53" s="23" t="s">
        <v>220</v>
      </c>
      <c r="AS53" s="23" t="s">
        <v>221</v>
      </c>
      <c r="AT53" s="23" t="s">
        <v>221</v>
      </c>
      <c r="AU53" s="25" t="s">
        <v>222</v>
      </c>
      <c r="AV53" s="23" t="s">
        <v>223</v>
      </c>
      <c r="AW53" s="23" t="s">
        <v>150</v>
      </c>
      <c r="AX53" s="23" t="s">
        <v>152</v>
      </c>
      <c r="AY53" s="6">
        <v>46</v>
      </c>
      <c r="AZ53" s="23" t="s">
        <v>224</v>
      </c>
      <c r="BA53" s="25" t="s">
        <v>222</v>
      </c>
      <c r="BB53" s="25" t="s">
        <v>222</v>
      </c>
      <c r="BC53" s="25" t="s">
        <v>222</v>
      </c>
      <c r="BD53" s="25" t="s">
        <v>222</v>
      </c>
      <c r="BE53" s="23" t="s">
        <v>225</v>
      </c>
      <c r="BF53" s="24">
        <v>43840</v>
      </c>
      <c r="BG53" s="24">
        <v>43830</v>
      </c>
    </row>
    <row r="54" spans="1:59" ht="75" x14ac:dyDescent="0.25">
      <c r="A54" s="23">
        <v>2019</v>
      </c>
      <c r="B54" s="24">
        <v>43739</v>
      </c>
      <c r="C54" s="24">
        <v>43830</v>
      </c>
      <c r="D54" s="23" t="s">
        <v>137</v>
      </c>
      <c r="E54" s="23" t="s">
        <v>142</v>
      </c>
      <c r="F54" s="23">
        <v>47</v>
      </c>
      <c r="G54" s="23" t="s">
        <v>334</v>
      </c>
      <c r="H54" s="25" t="s">
        <v>335</v>
      </c>
      <c r="I54" s="24">
        <v>43776</v>
      </c>
      <c r="J54" s="23" t="s">
        <v>336</v>
      </c>
      <c r="K54" s="23">
        <v>47</v>
      </c>
      <c r="L54" s="24">
        <v>43779</v>
      </c>
      <c r="M54" s="23">
        <v>47</v>
      </c>
      <c r="N54" s="23">
        <v>47</v>
      </c>
      <c r="O54" s="25" t="s">
        <v>337</v>
      </c>
      <c r="P54" s="25" t="s">
        <v>338</v>
      </c>
      <c r="Q54" s="25" t="s">
        <v>339</v>
      </c>
      <c r="R54" s="23" t="s">
        <v>208</v>
      </c>
      <c r="S54" s="23" t="s">
        <v>208</v>
      </c>
      <c r="T54" s="23" t="s">
        <v>208</v>
      </c>
      <c r="U54" s="23" t="s">
        <v>340</v>
      </c>
      <c r="V54" s="23" t="s">
        <v>341</v>
      </c>
      <c r="W54" s="27" t="s">
        <v>211</v>
      </c>
      <c r="X54" s="26" t="s">
        <v>234</v>
      </c>
      <c r="Y54" s="28" t="s">
        <v>213</v>
      </c>
      <c r="Z54" s="26" t="s">
        <v>234</v>
      </c>
      <c r="AA54" s="29" t="s">
        <v>342</v>
      </c>
      <c r="AB54" s="24">
        <v>43781</v>
      </c>
      <c r="AC54" s="31">
        <v>266739.69</v>
      </c>
      <c r="AD54" s="31">
        <v>309418.03999999998</v>
      </c>
      <c r="AE54" s="23">
        <v>0</v>
      </c>
      <c r="AF54" s="23">
        <v>0</v>
      </c>
      <c r="AG54" s="23" t="s">
        <v>215</v>
      </c>
      <c r="AH54" s="23" t="s">
        <v>216</v>
      </c>
      <c r="AI54" s="23" t="s">
        <v>217</v>
      </c>
      <c r="AJ54" s="26" t="s">
        <v>343</v>
      </c>
      <c r="AK54" s="24">
        <v>43781</v>
      </c>
      <c r="AL54" s="30">
        <v>43830</v>
      </c>
      <c r="AM54" s="25" t="s">
        <v>344</v>
      </c>
      <c r="AN54" s="25" t="s">
        <v>219</v>
      </c>
      <c r="AO54" s="23">
        <v>47</v>
      </c>
      <c r="AP54" s="23" t="s">
        <v>147</v>
      </c>
      <c r="AQ54" s="23" t="s">
        <v>220</v>
      </c>
      <c r="AR54" s="23" t="s">
        <v>220</v>
      </c>
      <c r="AS54" s="23" t="s">
        <v>221</v>
      </c>
      <c r="AT54" s="23" t="s">
        <v>221</v>
      </c>
      <c r="AU54" s="25" t="s">
        <v>222</v>
      </c>
      <c r="AV54" s="23" t="s">
        <v>223</v>
      </c>
      <c r="AW54" s="23" t="s">
        <v>150</v>
      </c>
      <c r="AX54" s="23" t="s">
        <v>152</v>
      </c>
      <c r="AY54" s="23">
        <v>47</v>
      </c>
      <c r="AZ54" s="23" t="s">
        <v>224</v>
      </c>
      <c r="BA54" s="25" t="s">
        <v>222</v>
      </c>
      <c r="BB54" s="25" t="s">
        <v>222</v>
      </c>
      <c r="BC54" s="25" t="s">
        <v>222</v>
      </c>
      <c r="BD54" s="25" t="s">
        <v>222</v>
      </c>
      <c r="BE54" s="23" t="s">
        <v>225</v>
      </c>
      <c r="BF54" s="24">
        <v>43840</v>
      </c>
      <c r="BG54" s="24">
        <v>43830</v>
      </c>
    </row>
    <row r="55" spans="1:59" ht="75" x14ac:dyDescent="0.25">
      <c r="A55" s="23">
        <v>2019</v>
      </c>
      <c r="B55" s="24">
        <v>43739</v>
      </c>
      <c r="C55" s="24">
        <v>43830</v>
      </c>
      <c r="D55" s="23" t="s">
        <v>137</v>
      </c>
      <c r="E55" s="23" t="s">
        <v>142</v>
      </c>
      <c r="F55" s="23">
        <v>48</v>
      </c>
      <c r="G55" s="23" t="s">
        <v>334</v>
      </c>
      <c r="H55" s="25" t="s">
        <v>335</v>
      </c>
      <c r="I55" s="24">
        <v>43776</v>
      </c>
      <c r="J55" s="23" t="s">
        <v>336</v>
      </c>
      <c r="K55" s="23">
        <v>48</v>
      </c>
      <c r="L55" s="24">
        <v>43779</v>
      </c>
      <c r="M55" s="23">
        <v>48</v>
      </c>
      <c r="N55" s="23">
        <v>48</v>
      </c>
      <c r="O55" s="25" t="s">
        <v>337</v>
      </c>
      <c r="P55" s="25" t="s">
        <v>338</v>
      </c>
      <c r="Q55" s="25" t="s">
        <v>339</v>
      </c>
      <c r="R55" s="23" t="s">
        <v>208</v>
      </c>
      <c r="S55" s="23" t="s">
        <v>208</v>
      </c>
      <c r="T55" s="23" t="s">
        <v>208</v>
      </c>
      <c r="U55" s="23" t="s">
        <v>340</v>
      </c>
      <c r="V55" s="23" t="s">
        <v>341</v>
      </c>
      <c r="W55" s="27" t="s">
        <v>211</v>
      </c>
      <c r="X55" s="26" t="s">
        <v>234</v>
      </c>
      <c r="Y55" s="28" t="s">
        <v>213</v>
      </c>
      <c r="Z55" s="26" t="s">
        <v>234</v>
      </c>
      <c r="AA55" s="29" t="s">
        <v>342</v>
      </c>
      <c r="AB55" s="24">
        <v>43781</v>
      </c>
      <c r="AC55" s="31">
        <v>266739.69</v>
      </c>
      <c r="AD55" s="31">
        <v>309418.03999999998</v>
      </c>
      <c r="AE55" s="23">
        <v>0</v>
      </c>
      <c r="AF55" s="23">
        <v>0</v>
      </c>
      <c r="AG55" s="23" t="s">
        <v>215</v>
      </c>
      <c r="AH55" s="23" t="s">
        <v>216</v>
      </c>
      <c r="AI55" s="23" t="s">
        <v>217</v>
      </c>
      <c r="AJ55" s="26" t="s">
        <v>343</v>
      </c>
      <c r="AK55" s="24">
        <v>43781</v>
      </c>
      <c r="AL55" s="30">
        <v>43830</v>
      </c>
      <c r="AM55" s="25" t="s">
        <v>344</v>
      </c>
      <c r="AN55" s="25" t="s">
        <v>219</v>
      </c>
      <c r="AO55" s="23">
        <v>48</v>
      </c>
      <c r="AP55" s="23" t="s">
        <v>147</v>
      </c>
      <c r="AQ55" s="23" t="s">
        <v>220</v>
      </c>
      <c r="AR55" s="23" t="s">
        <v>220</v>
      </c>
      <c r="AS55" s="23" t="s">
        <v>221</v>
      </c>
      <c r="AT55" s="23" t="s">
        <v>221</v>
      </c>
      <c r="AU55" s="25" t="s">
        <v>222</v>
      </c>
      <c r="AV55" s="23" t="s">
        <v>223</v>
      </c>
      <c r="AW55" s="23" t="s">
        <v>150</v>
      </c>
      <c r="AX55" s="23" t="s">
        <v>152</v>
      </c>
      <c r="AY55" s="23">
        <v>48</v>
      </c>
      <c r="AZ55" s="23" t="s">
        <v>224</v>
      </c>
      <c r="BA55" s="25" t="s">
        <v>222</v>
      </c>
      <c r="BB55" s="25" t="s">
        <v>222</v>
      </c>
      <c r="BC55" s="25" t="s">
        <v>222</v>
      </c>
      <c r="BD55" s="25" t="s">
        <v>222</v>
      </c>
      <c r="BE55" s="23" t="s">
        <v>225</v>
      </c>
      <c r="BF55" s="24">
        <v>43840</v>
      </c>
      <c r="BG55" s="24">
        <v>43830</v>
      </c>
    </row>
    <row r="56" spans="1:59" ht="75" x14ac:dyDescent="0.25">
      <c r="A56" s="23">
        <v>2019</v>
      </c>
      <c r="B56" s="24">
        <v>43739</v>
      </c>
      <c r="C56" s="24">
        <v>43830</v>
      </c>
      <c r="D56" s="23" t="s">
        <v>137</v>
      </c>
      <c r="E56" s="23" t="s">
        <v>142</v>
      </c>
      <c r="F56" s="6">
        <v>49</v>
      </c>
      <c r="G56" s="23" t="s">
        <v>334</v>
      </c>
      <c r="H56" s="25" t="s">
        <v>335</v>
      </c>
      <c r="I56" s="24">
        <v>43776</v>
      </c>
      <c r="J56" s="23" t="s">
        <v>336</v>
      </c>
      <c r="K56" s="6">
        <v>49</v>
      </c>
      <c r="L56" s="24">
        <v>43779</v>
      </c>
      <c r="M56" s="6">
        <v>49</v>
      </c>
      <c r="N56" s="6">
        <v>49</v>
      </c>
      <c r="O56" s="25" t="s">
        <v>337</v>
      </c>
      <c r="P56" s="25" t="s">
        <v>338</v>
      </c>
      <c r="Q56" s="25" t="s">
        <v>339</v>
      </c>
      <c r="R56" s="23" t="s">
        <v>208</v>
      </c>
      <c r="S56" s="23" t="s">
        <v>208</v>
      </c>
      <c r="T56" s="23" t="s">
        <v>208</v>
      </c>
      <c r="U56" s="23" t="s">
        <v>340</v>
      </c>
      <c r="V56" s="23" t="s">
        <v>341</v>
      </c>
      <c r="W56" s="27" t="s">
        <v>211</v>
      </c>
      <c r="X56" s="26" t="s">
        <v>234</v>
      </c>
      <c r="Y56" s="28" t="s">
        <v>213</v>
      </c>
      <c r="Z56" s="26" t="s">
        <v>234</v>
      </c>
      <c r="AA56" s="29" t="s">
        <v>342</v>
      </c>
      <c r="AB56" s="24">
        <v>43781</v>
      </c>
      <c r="AC56" s="31">
        <v>266739.69</v>
      </c>
      <c r="AD56" s="31">
        <v>309418.03999999998</v>
      </c>
      <c r="AE56" s="23">
        <v>0</v>
      </c>
      <c r="AF56" s="23">
        <v>0</v>
      </c>
      <c r="AG56" s="23" t="s">
        <v>215</v>
      </c>
      <c r="AH56" s="23" t="s">
        <v>216</v>
      </c>
      <c r="AI56" s="23" t="s">
        <v>217</v>
      </c>
      <c r="AJ56" s="26" t="s">
        <v>343</v>
      </c>
      <c r="AK56" s="24">
        <v>43781</v>
      </c>
      <c r="AL56" s="30">
        <v>43830</v>
      </c>
      <c r="AM56" s="25" t="s">
        <v>344</v>
      </c>
      <c r="AN56" s="25" t="s">
        <v>219</v>
      </c>
      <c r="AO56" s="6">
        <v>49</v>
      </c>
      <c r="AP56" s="23" t="s">
        <v>147</v>
      </c>
      <c r="AQ56" s="23" t="s">
        <v>220</v>
      </c>
      <c r="AR56" s="23" t="s">
        <v>220</v>
      </c>
      <c r="AS56" s="23" t="s">
        <v>221</v>
      </c>
      <c r="AT56" s="23" t="s">
        <v>221</v>
      </c>
      <c r="AU56" s="25" t="s">
        <v>222</v>
      </c>
      <c r="AV56" s="23" t="s">
        <v>223</v>
      </c>
      <c r="AW56" s="23" t="s">
        <v>150</v>
      </c>
      <c r="AX56" s="23" t="s">
        <v>152</v>
      </c>
      <c r="AY56" s="6">
        <v>49</v>
      </c>
      <c r="AZ56" s="23" t="s">
        <v>224</v>
      </c>
      <c r="BA56" s="25" t="s">
        <v>222</v>
      </c>
      <c r="BB56" s="25" t="s">
        <v>222</v>
      </c>
      <c r="BC56" s="25" t="s">
        <v>222</v>
      </c>
      <c r="BD56" s="25" t="s">
        <v>222</v>
      </c>
      <c r="BE56" s="23" t="s">
        <v>225</v>
      </c>
      <c r="BF56" s="24">
        <v>43840</v>
      </c>
      <c r="BG56" s="24">
        <v>43830</v>
      </c>
    </row>
    <row r="57" spans="1:59" ht="75" x14ac:dyDescent="0.25">
      <c r="A57" s="23">
        <v>2019</v>
      </c>
      <c r="B57" s="24">
        <v>43739</v>
      </c>
      <c r="C57" s="24">
        <v>43830</v>
      </c>
      <c r="D57" s="23" t="s">
        <v>137</v>
      </c>
      <c r="E57" s="23" t="s">
        <v>142</v>
      </c>
      <c r="F57" s="23">
        <v>50</v>
      </c>
      <c r="G57" s="23" t="s">
        <v>334</v>
      </c>
      <c r="H57" s="25" t="s">
        <v>335</v>
      </c>
      <c r="I57" s="24">
        <v>43776</v>
      </c>
      <c r="J57" s="23" t="s">
        <v>336</v>
      </c>
      <c r="K57" s="23">
        <v>50</v>
      </c>
      <c r="L57" s="24">
        <v>43779</v>
      </c>
      <c r="M57" s="23">
        <v>50</v>
      </c>
      <c r="N57" s="23">
        <v>50</v>
      </c>
      <c r="O57" s="25" t="s">
        <v>337</v>
      </c>
      <c r="P57" s="25" t="s">
        <v>338</v>
      </c>
      <c r="Q57" s="25" t="s">
        <v>339</v>
      </c>
      <c r="R57" s="23" t="s">
        <v>208</v>
      </c>
      <c r="S57" s="23" t="s">
        <v>208</v>
      </c>
      <c r="T57" s="23" t="s">
        <v>208</v>
      </c>
      <c r="U57" s="23" t="s">
        <v>340</v>
      </c>
      <c r="V57" s="23" t="s">
        <v>341</v>
      </c>
      <c r="W57" s="27" t="s">
        <v>211</v>
      </c>
      <c r="X57" s="26" t="s">
        <v>234</v>
      </c>
      <c r="Y57" s="28" t="s">
        <v>213</v>
      </c>
      <c r="Z57" s="26" t="s">
        <v>234</v>
      </c>
      <c r="AA57" s="29" t="s">
        <v>342</v>
      </c>
      <c r="AB57" s="24">
        <v>43781</v>
      </c>
      <c r="AC57" s="31">
        <v>266739.69</v>
      </c>
      <c r="AD57" s="31">
        <v>309418.03999999998</v>
      </c>
      <c r="AE57" s="23">
        <v>0</v>
      </c>
      <c r="AF57" s="23">
        <v>0</v>
      </c>
      <c r="AG57" s="23" t="s">
        <v>215</v>
      </c>
      <c r="AH57" s="23" t="s">
        <v>216</v>
      </c>
      <c r="AI57" s="23" t="s">
        <v>217</v>
      </c>
      <c r="AJ57" s="26" t="s">
        <v>343</v>
      </c>
      <c r="AK57" s="24">
        <v>43781</v>
      </c>
      <c r="AL57" s="30">
        <v>43830</v>
      </c>
      <c r="AM57" s="25" t="s">
        <v>344</v>
      </c>
      <c r="AN57" s="25" t="s">
        <v>219</v>
      </c>
      <c r="AO57" s="23">
        <v>50</v>
      </c>
      <c r="AP57" s="23" t="s">
        <v>147</v>
      </c>
      <c r="AQ57" s="23" t="s">
        <v>220</v>
      </c>
      <c r="AR57" s="23" t="s">
        <v>220</v>
      </c>
      <c r="AS57" s="23" t="s">
        <v>221</v>
      </c>
      <c r="AT57" s="23" t="s">
        <v>221</v>
      </c>
      <c r="AU57" s="25" t="s">
        <v>222</v>
      </c>
      <c r="AV57" s="23" t="s">
        <v>223</v>
      </c>
      <c r="AW57" s="23" t="s">
        <v>150</v>
      </c>
      <c r="AX57" s="23" t="s">
        <v>152</v>
      </c>
      <c r="AY57" s="23">
        <v>50</v>
      </c>
      <c r="AZ57" s="23" t="s">
        <v>224</v>
      </c>
      <c r="BA57" s="25" t="s">
        <v>222</v>
      </c>
      <c r="BB57" s="25" t="s">
        <v>222</v>
      </c>
      <c r="BC57" s="25" t="s">
        <v>222</v>
      </c>
      <c r="BD57" s="25" t="s">
        <v>222</v>
      </c>
      <c r="BE57" s="23" t="s">
        <v>225</v>
      </c>
      <c r="BF57" s="24">
        <v>43840</v>
      </c>
      <c r="BG57" s="24">
        <v>43830</v>
      </c>
    </row>
    <row r="58" spans="1:59" ht="75" x14ac:dyDescent="0.25">
      <c r="A58" s="23">
        <v>2019</v>
      </c>
      <c r="B58" s="24">
        <v>43739</v>
      </c>
      <c r="C58" s="24">
        <v>43830</v>
      </c>
      <c r="D58" s="23" t="s">
        <v>137</v>
      </c>
      <c r="E58" s="23" t="s">
        <v>142</v>
      </c>
      <c r="F58" s="23">
        <v>51</v>
      </c>
      <c r="G58" s="23" t="s">
        <v>334</v>
      </c>
      <c r="H58" s="25" t="s">
        <v>335</v>
      </c>
      <c r="I58" s="24">
        <v>43776</v>
      </c>
      <c r="J58" s="23" t="s">
        <v>336</v>
      </c>
      <c r="K58" s="23">
        <v>51</v>
      </c>
      <c r="L58" s="24">
        <v>43779</v>
      </c>
      <c r="M58" s="23">
        <v>51</v>
      </c>
      <c r="N58" s="23">
        <v>51</v>
      </c>
      <c r="O58" s="25" t="s">
        <v>337</v>
      </c>
      <c r="P58" s="25" t="s">
        <v>338</v>
      </c>
      <c r="Q58" s="25" t="s">
        <v>339</v>
      </c>
      <c r="R58" s="23" t="s">
        <v>208</v>
      </c>
      <c r="S58" s="23" t="s">
        <v>208</v>
      </c>
      <c r="T58" s="23" t="s">
        <v>208</v>
      </c>
      <c r="U58" s="23" t="s">
        <v>340</v>
      </c>
      <c r="V58" s="23" t="s">
        <v>341</v>
      </c>
      <c r="W58" s="27" t="s">
        <v>211</v>
      </c>
      <c r="X58" s="26" t="s">
        <v>234</v>
      </c>
      <c r="Y58" s="28" t="s">
        <v>213</v>
      </c>
      <c r="Z58" s="26" t="s">
        <v>234</v>
      </c>
      <c r="AA58" s="29" t="s">
        <v>342</v>
      </c>
      <c r="AB58" s="24">
        <v>43781</v>
      </c>
      <c r="AC58" s="31">
        <v>266739.69</v>
      </c>
      <c r="AD58" s="31">
        <v>309418.03999999998</v>
      </c>
      <c r="AE58" s="23">
        <v>0</v>
      </c>
      <c r="AF58" s="23">
        <v>0</v>
      </c>
      <c r="AG58" s="23" t="s">
        <v>215</v>
      </c>
      <c r="AH58" s="23" t="s">
        <v>216</v>
      </c>
      <c r="AI58" s="23" t="s">
        <v>217</v>
      </c>
      <c r="AJ58" s="26" t="s">
        <v>343</v>
      </c>
      <c r="AK58" s="24">
        <v>43781</v>
      </c>
      <c r="AL58" s="30">
        <v>43830</v>
      </c>
      <c r="AM58" s="25" t="s">
        <v>344</v>
      </c>
      <c r="AN58" s="25" t="s">
        <v>219</v>
      </c>
      <c r="AO58" s="23">
        <v>51</v>
      </c>
      <c r="AP58" s="23" t="s">
        <v>147</v>
      </c>
      <c r="AQ58" s="23" t="s">
        <v>220</v>
      </c>
      <c r="AR58" s="23" t="s">
        <v>220</v>
      </c>
      <c r="AS58" s="23" t="s">
        <v>221</v>
      </c>
      <c r="AT58" s="23" t="s">
        <v>221</v>
      </c>
      <c r="AU58" s="25" t="s">
        <v>222</v>
      </c>
      <c r="AV58" s="23" t="s">
        <v>223</v>
      </c>
      <c r="AW58" s="23" t="s">
        <v>150</v>
      </c>
      <c r="AX58" s="23" t="s">
        <v>152</v>
      </c>
      <c r="AY58" s="23">
        <v>51</v>
      </c>
      <c r="AZ58" s="23" t="s">
        <v>224</v>
      </c>
      <c r="BA58" s="25" t="s">
        <v>222</v>
      </c>
      <c r="BB58" s="25" t="s">
        <v>222</v>
      </c>
      <c r="BC58" s="25" t="s">
        <v>222</v>
      </c>
      <c r="BD58" s="25" t="s">
        <v>222</v>
      </c>
      <c r="BE58" s="23" t="s">
        <v>225</v>
      </c>
      <c r="BF58" s="24">
        <v>43840</v>
      </c>
      <c r="BG58" s="24">
        <v>43830</v>
      </c>
    </row>
    <row r="59" spans="1:59" ht="75" x14ac:dyDescent="0.25">
      <c r="A59" s="23">
        <v>2019</v>
      </c>
      <c r="B59" s="24">
        <v>43739</v>
      </c>
      <c r="C59" s="24">
        <v>43830</v>
      </c>
      <c r="D59" s="23" t="s">
        <v>137</v>
      </c>
      <c r="E59" s="23" t="s">
        <v>142</v>
      </c>
      <c r="F59" s="6">
        <v>52</v>
      </c>
      <c r="G59" s="23" t="s">
        <v>334</v>
      </c>
      <c r="H59" s="25" t="s">
        <v>335</v>
      </c>
      <c r="I59" s="24">
        <v>43776</v>
      </c>
      <c r="J59" s="23" t="s">
        <v>336</v>
      </c>
      <c r="K59" s="6">
        <v>52</v>
      </c>
      <c r="L59" s="24">
        <v>43779</v>
      </c>
      <c r="M59" s="6">
        <v>52</v>
      </c>
      <c r="N59" s="6">
        <v>52</v>
      </c>
      <c r="O59" s="25" t="s">
        <v>337</v>
      </c>
      <c r="P59" s="25" t="s">
        <v>338</v>
      </c>
      <c r="Q59" s="25" t="s">
        <v>339</v>
      </c>
      <c r="R59" s="23" t="s">
        <v>208</v>
      </c>
      <c r="S59" s="23" t="s">
        <v>208</v>
      </c>
      <c r="T59" s="23" t="s">
        <v>208</v>
      </c>
      <c r="U59" s="26" t="s">
        <v>345</v>
      </c>
      <c r="V59" s="26" t="s">
        <v>346</v>
      </c>
      <c r="W59" s="27" t="s">
        <v>211</v>
      </c>
      <c r="X59" s="26" t="s">
        <v>347</v>
      </c>
      <c r="Y59" s="28" t="s">
        <v>213</v>
      </c>
      <c r="Z59" s="26" t="s">
        <v>347</v>
      </c>
      <c r="AA59" s="29" t="s">
        <v>348</v>
      </c>
      <c r="AB59" s="24">
        <v>43781</v>
      </c>
      <c r="AC59" s="31">
        <v>1240851.47</v>
      </c>
      <c r="AD59" s="23">
        <v>1439387.7</v>
      </c>
      <c r="AE59" s="23">
        <v>0</v>
      </c>
      <c r="AF59" s="23">
        <v>0</v>
      </c>
      <c r="AG59" s="23" t="s">
        <v>215</v>
      </c>
      <c r="AH59" s="23" t="s">
        <v>216</v>
      </c>
      <c r="AI59" s="23" t="s">
        <v>217</v>
      </c>
      <c r="AJ59" s="26" t="s">
        <v>343</v>
      </c>
      <c r="AK59" s="24">
        <v>43781</v>
      </c>
      <c r="AL59" s="30">
        <v>43830</v>
      </c>
      <c r="AM59" s="25" t="s">
        <v>349</v>
      </c>
      <c r="AN59" s="25" t="s">
        <v>219</v>
      </c>
      <c r="AO59" s="6">
        <v>52</v>
      </c>
      <c r="AP59" s="23" t="s">
        <v>147</v>
      </c>
      <c r="AQ59" s="23" t="s">
        <v>220</v>
      </c>
      <c r="AR59" s="23" t="s">
        <v>220</v>
      </c>
      <c r="AS59" s="23" t="s">
        <v>221</v>
      </c>
      <c r="AT59" s="23" t="s">
        <v>221</v>
      </c>
      <c r="AU59" s="25" t="s">
        <v>222</v>
      </c>
      <c r="AV59" s="23" t="s">
        <v>223</v>
      </c>
      <c r="AW59" s="23" t="s">
        <v>150</v>
      </c>
      <c r="AX59" s="23" t="s">
        <v>151</v>
      </c>
      <c r="AY59" s="6">
        <v>52</v>
      </c>
      <c r="AZ59" s="23" t="s">
        <v>224</v>
      </c>
      <c r="BA59" s="25" t="s">
        <v>222</v>
      </c>
      <c r="BB59" s="25" t="s">
        <v>222</v>
      </c>
      <c r="BC59" s="25" t="s">
        <v>222</v>
      </c>
      <c r="BD59" s="25" t="s">
        <v>222</v>
      </c>
      <c r="BE59" s="23" t="s">
        <v>225</v>
      </c>
      <c r="BF59" s="24">
        <v>43840</v>
      </c>
      <c r="BG59" s="24">
        <v>43830</v>
      </c>
    </row>
    <row r="60" spans="1:59" ht="75" x14ac:dyDescent="0.25">
      <c r="A60" s="23">
        <v>2019</v>
      </c>
      <c r="B60" s="24">
        <v>43739</v>
      </c>
      <c r="C60" s="24">
        <v>43830</v>
      </c>
      <c r="D60" s="23" t="s">
        <v>137</v>
      </c>
      <c r="E60" s="23" t="s">
        <v>142</v>
      </c>
      <c r="F60" s="23">
        <v>53</v>
      </c>
      <c r="G60" s="23" t="s">
        <v>334</v>
      </c>
      <c r="H60" s="25" t="s">
        <v>335</v>
      </c>
      <c r="I60" s="24">
        <v>43776</v>
      </c>
      <c r="J60" s="23" t="s">
        <v>336</v>
      </c>
      <c r="K60" s="23">
        <v>53</v>
      </c>
      <c r="L60" s="24">
        <v>43779</v>
      </c>
      <c r="M60" s="23">
        <v>53</v>
      </c>
      <c r="N60" s="23">
        <v>53</v>
      </c>
      <c r="O60" s="25" t="s">
        <v>337</v>
      </c>
      <c r="P60" s="25" t="s">
        <v>338</v>
      </c>
      <c r="Q60" s="25" t="s">
        <v>339</v>
      </c>
      <c r="R60" s="23" t="s">
        <v>208</v>
      </c>
      <c r="S60" s="23" t="s">
        <v>208</v>
      </c>
      <c r="T60" s="23" t="s">
        <v>208</v>
      </c>
      <c r="U60" s="26" t="s">
        <v>345</v>
      </c>
      <c r="V60" s="26" t="s">
        <v>346</v>
      </c>
      <c r="W60" s="27" t="s">
        <v>211</v>
      </c>
      <c r="X60" s="26" t="s">
        <v>347</v>
      </c>
      <c r="Y60" s="28" t="s">
        <v>213</v>
      </c>
      <c r="Z60" s="26" t="s">
        <v>347</v>
      </c>
      <c r="AA60" s="29" t="s">
        <v>348</v>
      </c>
      <c r="AB60" s="24">
        <v>43781</v>
      </c>
      <c r="AC60" s="31">
        <v>1240851.47</v>
      </c>
      <c r="AD60" s="23">
        <v>1439387.7</v>
      </c>
      <c r="AE60" s="23">
        <v>0</v>
      </c>
      <c r="AF60" s="23">
        <v>0</v>
      </c>
      <c r="AG60" s="23" t="s">
        <v>215</v>
      </c>
      <c r="AH60" s="23" t="s">
        <v>216</v>
      </c>
      <c r="AI60" s="23" t="s">
        <v>217</v>
      </c>
      <c r="AJ60" s="26" t="s">
        <v>343</v>
      </c>
      <c r="AK60" s="24">
        <v>43781</v>
      </c>
      <c r="AL60" s="30">
        <v>43830</v>
      </c>
      <c r="AM60" s="25" t="s">
        <v>349</v>
      </c>
      <c r="AN60" s="25" t="s">
        <v>219</v>
      </c>
      <c r="AO60" s="23">
        <v>53</v>
      </c>
      <c r="AP60" s="23" t="s">
        <v>147</v>
      </c>
      <c r="AQ60" s="23" t="s">
        <v>220</v>
      </c>
      <c r="AR60" s="23" t="s">
        <v>220</v>
      </c>
      <c r="AS60" s="23" t="s">
        <v>221</v>
      </c>
      <c r="AT60" s="23" t="s">
        <v>221</v>
      </c>
      <c r="AU60" s="25" t="s">
        <v>222</v>
      </c>
      <c r="AV60" s="23" t="s">
        <v>223</v>
      </c>
      <c r="AW60" s="23" t="s">
        <v>150</v>
      </c>
      <c r="AX60" s="23" t="s">
        <v>151</v>
      </c>
      <c r="AY60" s="23">
        <v>53</v>
      </c>
      <c r="AZ60" s="23" t="s">
        <v>224</v>
      </c>
      <c r="BA60" s="25" t="s">
        <v>222</v>
      </c>
      <c r="BB60" s="25" t="s">
        <v>222</v>
      </c>
      <c r="BC60" s="25" t="s">
        <v>222</v>
      </c>
      <c r="BD60" s="25" t="s">
        <v>222</v>
      </c>
      <c r="BE60" s="23" t="s">
        <v>225</v>
      </c>
      <c r="BF60" s="24">
        <v>43840</v>
      </c>
      <c r="BG60" s="24">
        <v>43830</v>
      </c>
    </row>
    <row r="61" spans="1:59" ht="75" x14ac:dyDescent="0.25">
      <c r="A61" s="23">
        <v>2019</v>
      </c>
      <c r="B61" s="24">
        <v>43739</v>
      </c>
      <c r="C61" s="24">
        <v>43830</v>
      </c>
      <c r="D61" s="23" t="s">
        <v>137</v>
      </c>
      <c r="E61" s="23" t="s">
        <v>142</v>
      </c>
      <c r="F61" s="23">
        <v>54</v>
      </c>
      <c r="G61" s="23" t="s">
        <v>334</v>
      </c>
      <c r="H61" s="25" t="s">
        <v>335</v>
      </c>
      <c r="I61" s="24">
        <v>43776</v>
      </c>
      <c r="J61" s="23" t="s">
        <v>336</v>
      </c>
      <c r="K61" s="23">
        <v>54</v>
      </c>
      <c r="L61" s="24">
        <v>43779</v>
      </c>
      <c r="M61" s="23">
        <v>54</v>
      </c>
      <c r="N61" s="23">
        <v>54</v>
      </c>
      <c r="O61" s="25" t="s">
        <v>337</v>
      </c>
      <c r="P61" s="25" t="s">
        <v>338</v>
      </c>
      <c r="Q61" s="25" t="s">
        <v>339</v>
      </c>
      <c r="R61" s="23" t="s">
        <v>208</v>
      </c>
      <c r="S61" s="23" t="s">
        <v>208</v>
      </c>
      <c r="T61" s="23" t="s">
        <v>208</v>
      </c>
      <c r="U61" s="26" t="s">
        <v>345</v>
      </c>
      <c r="V61" s="26" t="s">
        <v>346</v>
      </c>
      <c r="W61" s="27" t="s">
        <v>211</v>
      </c>
      <c r="X61" s="26" t="s">
        <v>347</v>
      </c>
      <c r="Y61" s="28" t="s">
        <v>213</v>
      </c>
      <c r="Z61" s="26" t="s">
        <v>347</v>
      </c>
      <c r="AA61" s="29" t="s">
        <v>348</v>
      </c>
      <c r="AB61" s="24">
        <v>43781</v>
      </c>
      <c r="AC61" s="31">
        <v>1240851.47</v>
      </c>
      <c r="AD61" s="23">
        <v>1439387.7</v>
      </c>
      <c r="AE61" s="23">
        <v>0</v>
      </c>
      <c r="AF61" s="23">
        <v>0</v>
      </c>
      <c r="AG61" s="23" t="s">
        <v>215</v>
      </c>
      <c r="AH61" s="23" t="s">
        <v>216</v>
      </c>
      <c r="AI61" s="23" t="s">
        <v>217</v>
      </c>
      <c r="AJ61" s="26" t="s">
        <v>343</v>
      </c>
      <c r="AK61" s="24">
        <v>43781</v>
      </c>
      <c r="AL61" s="30">
        <v>43830</v>
      </c>
      <c r="AM61" s="25" t="s">
        <v>349</v>
      </c>
      <c r="AN61" s="25" t="s">
        <v>219</v>
      </c>
      <c r="AO61" s="23">
        <v>54</v>
      </c>
      <c r="AP61" s="23" t="s">
        <v>147</v>
      </c>
      <c r="AQ61" s="23" t="s">
        <v>220</v>
      </c>
      <c r="AR61" s="23" t="s">
        <v>220</v>
      </c>
      <c r="AS61" s="23" t="s">
        <v>221</v>
      </c>
      <c r="AT61" s="23" t="s">
        <v>221</v>
      </c>
      <c r="AU61" s="25" t="s">
        <v>222</v>
      </c>
      <c r="AV61" s="23" t="s">
        <v>223</v>
      </c>
      <c r="AW61" s="23" t="s">
        <v>150</v>
      </c>
      <c r="AX61" s="23" t="s">
        <v>151</v>
      </c>
      <c r="AY61" s="23">
        <v>54</v>
      </c>
      <c r="AZ61" s="23" t="s">
        <v>224</v>
      </c>
      <c r="BA61" s="25" t="s">
        <v>222</v>
      </c>
      <c r="BB61" s="25" t="s">
        <v>222</v>
      </c>
      <c r="BC61" s="25" t="s">
        <v>222</v>
      </c>
      <c r="BD61" s="25" t="s">
        <v>222</v>
      </c>
      <c r="BE61" s="23" t="s">
        <v>225</v>
      </c>
      <c r="BF61" s="24">
        <v>43840</v>
      </c>
      <c r="BG61" s="24">
        <v>43830</v>
      </c>
    </row>
    <row r="62" spans="1:59" ht="75" x14ac:dyDescent="0.25">
      <c r="A62" s="23">
        <v>2019</v>
      </c>
      <c r="B62" s="24">
        <v>43739</v>
      </c>
      <c r="C62" s="24">
        <v>43830</v>
      </c>
      <c r="D62" s="23" t="s">
        <v>137</v>
      </c>
      <c r="E62" s="23" t="s">
        <v>142</v>
      </c>
      <c r="F62" s="6">
        <v>55</v>
      </c>
      <c r="G62" s="23" t="s">
        <v>334</v>
      </c>
      <c r="H62" s="25" t="s">
        <v>335</v>
      </c>
      <c r="I62" s="24">
        <v>43776</v>
      </c>
      <c r="J62" s="23" t="s">
        <v>336</v>
      </c>
      <c r="K62" s="6">
        <v>55</v>
      </c>
      <c r="L62" s="24">
        <v>43779</v>
      </c>
      <c r="M62" s="6">
        <v>55</v>
      </c>
      <c r="N62" s="6">
        <v>55</v>
      </c>
      <c r="O62" s="25" t="s">
        <v>337</v>
      </c>
      <c r="P62" s="25" t="s">
        <v>338</v>
      </c>
      <c r="Q62" s="25" t="s">
        <v>339</v>
      </c>
      <c r="R62" s="23" t="s">
        <v>208</v>
      </c>
      <c r="S62" s="23" t="s">
        <v>208</v>
      </c>
      <c r="T62" s="23" t="s">
        <v>208</v>
      </c>
      <c r="U62" s="26" t="s">
        <v>345</v>
      </c>
      <c r="V62" s="26" t="s">
        <v>346</v>
      </c>
      <c r="W62" s="27" t="s">
        <v>211</v>
      </c>
      <c r="X62" s="26" t="s">
        <v>347</v>
      </c>
      <c r="Y62" s="28" t="s">
        <v>213</v>
      </c>
      <c r="Z62" s="26" t="s">
        <v>347</v>
      </c>
      <c r="AA62" s="29" t="s">
        <v>348</v>
      </c>
      <c r="AB62" s="24">
        <v>43781</v>
      </c>
      <c r="AC62" s="31">
        <v>1240851.47</v>
      </c>
      <c r="AD62" s="23">
        <v>1439387.7</v>
      </c>
      <c r="AE62" s="23">
        <v>0</v>
      </c>
      <c r="AF62" s="23">
        <v>0</v>
      </c>
      <c r="AG62" s="23" t="s">
        <v>215</v>
      </c>
      <c r="AH62" s="23" t="s">
        <v>216</v>
      </c>
      <c r="AI62" s="23" t="s">
        <v>217</v>
      </c>
      <c r="AJ62" s="26" t="s">
        <v>343</v>
      </c>
      <c r="AK62" s="24">
        <v>43781</v>
      </c>
      <c r="AL62" s="30">
        <v>43830</v>
      </c>
      <c r="AM62" s="25" t="s">
        <v>349</v>
      </c>
      <c r="AN62" s="25" t="s">
        <v>219</v>
      </c>
      <c r="AO62" s="6">
        <v>55</v>
      </c>
      <c r="AP62" s="23" t="s">
        <v>147</v>
      </c>
      <c r="AQ62" s="23" t="s">
        <v>220</v>
      </c>
      <c r="AR62" s="23" t="s">
        <v>220</v>
      </c>
      <c r="AS62" s="23" t="s">
        <v>221</v>
      </c>
      <c r="AT62" s="23" t="s">
        <v>221</v>
      </c>
      <c r="AU62" s="25" t="s">
        <v>222</v>
      </c>
      <c r="AV62" s="23" t="s">
        <v>223</v>
      </c>
      <c r="AW62" s="23" t="s">
        <v>150</v>
      </c>
      <c r="AX62" s="23" t="s">
        <v>151</v>
      </c>
      <c r="AY62" s="6">
        <v>55</v>
      </c>
      <c r="AZ62" s="23" t="s">
        <v>224</v>
      </c>
      <c r="BA62" s="25" t="s">
        <v>222</v>
      </c>
      <c r="BB62" s="25" t="s">
        <v>222</v>
      </c>
      <c r="BC62" s="25" t="s">
        <v>222</v>
      </c>
      <c r="BD62" s="25" t="s">
        <v>222</v>
      </c>
      <c r="BE62" s="23" t="s">
        <v>225</v>
      </c>
      <c r="BF62" s="24">
        <v>43840</v>
      </c>
      <c r="BG62" s="24">
        <v>43830</v>
      </c>
    </row>
    <row r="63" spans="1:59" ht="75" x14ac:dyDescent="0.25">
      <c r="A63" s="23">
        <v>2019</v>
      </c>
      <c r="B63" s="24">
        <v>43739</v>
      </c>
      <c r="C63" s="24">
        <v>43830</v>
      </c>
      <c r="D63" s="23" t="s">
        <v>137</v>
      </c>
      <c r="E63" s="23" t="s">
        <v>142</v>
      </c>
      <c r="F63" s="23">
        <v>56</v>
      </c>
      <c r="G63" s="23" t="s">
        <v>334</v>
      </c>
      <c r="H63" s="25" t="s">
        <v>335</v>
      </c>
      <c r="I63" s="24">
        <v>43776</v>
      </c>
      <c r="J63" s="23" t="s">
        <v>336</v>
      </c>
      <c r="K63" s="23">
        <v>56</v>
      </c>
      <c r="L63" s="24">
        <v>43779</v>
      </c>
      <c r="M63" s="23">
        <v>56</v>
      </c>
      <c r="N63" s="23">
        <v>56</v>
      </c>
      <c r="O63" s="25" t="s">
        <v>337</v>
      </c>
      <c r="P63" s="25" t="s">
        <v>338</v>
      </c>
      <c r="Q63" s="25" t="s">
        <v>339</v>
      </c>
      <c r="R63" s="23" t="s">
        <v>208</v>
      </c>
      <c r="S63" s="23" t="s">
        <v>208</v>
      </c>
      <c r="T63" s="23" t="s">
        <v>208</v>
      </c>
      <c r="U63" s="26" t="s">
        <v>345</v>
      </c>
      <c r="V63" s="26" t="s">
        <v>346</v>
      </c>
      <c r="W63" s="27" t="s">
        <v>211</v>
      </c>
      <c r="X63" s="26" t="s">
        <v>347</v>
      </c>
      <c r="Y63" s="28" t="s">
        <v>213</v>
      </c>
      <c r="Z63" s="26" t="s">
        <v>347</v>
      </c>
      <c r="AA63" s="29" t="s">
        <v>348</v>
      </c>
      <c r="AB63" s="24">
        <v>43781</v>
      </c>
      <c r="AC63" s="31">
        <v>1240851.47</v>
      </c>
      <c r="AD63" s="23">
        <v>1439387.7</v>
      </c>
      <c r="AE63" s="23">
        <v>0</v>
      </c>
      <c r="AF63" s="23">
        <v>0</v>
      </c>
      <c r="AG63" s="23" t="s">
        <v>215</v>
      </c>
      <c r="AH63" s="23" t="s">
        <v>216</v>
      </c>
      <c r="AI63" s="23" t="s">
        <v>217</v>
      </c>
      <c r="AJ63" s="26" t="s">
        <v>343</v>
      </c>
      <c r="AK63" s="24">
        <v>43781</v>
      </c>
      <c r="AL63" s="30">
        <v>43830</v>
      </c>
      <c r="AM63" s="25" t="s">
        <v>349</v>
      </c>
      <c r="AN63" s="25" t="s">
        <v>219</v>
      </c>
      <c r="AO63" s="23">
        <v>56</v>
      </c>
      <c r="AP63" s="23" t="s">
        <v>147</v>
      </c>
      <c r="AQ63" s="23" t="s">
        <v>220</v>
      </c>
      <c r="AR63" s="23" t="s">
        <v>220</v>
      </c>
      <c r="AS63" s="23" t="s">
        <v>221</v>
      </c>
      <c r="AT63" s="23" t="s">
        <v>221</v>
      </c>
      <c r="AU63" s="25" t="s">
        <v>222</v>
      </c>
      <c r="AV63" s="23" t="s">
        <v>223</v>
      </c>
      <c r="AW63" s="23" t="s">
        <v>150</v>
      </c>
      <c r="AX63" s="23" t="s">
        <v>151</v>
      </c>
      <c r="AY63" s="23">
        <v>56</v>
      </c>
      <c r="AZ63" s="23" t="s">
        <v>224</v>
      </c>
      <c r="BA63" s="25" t="s">
        <v>222</v>
      </c>
      <c r="BB63" s="25" t="s">
        <v>222</v>
      </c>
      <c r="BC63" s="25" t="s">
        <v>222</v>
      </c>
      <c r="BD63" s="25" t="s">
        <v>222</v>
      </c>
      <c r="BE63" s="23" t="s">
        <v>225</v>
      </c>
      <c r="BF63" s="24">
        <v>43840</v>
      </c>
      <c r="BG63" s="24">
        <v>43830</v>
      </c>
    </row>
    <row r="64" spans="1:59" ht="75" x14ac:dyDescent="0.25">
      <c r="A64" s="23">
        <v>2019</v>
      </c>
      <c r="B64" s="24">
        <v>43739</v>
      </c>
      <c r="C64" s="24">
        <v>43830</v>
      </c>
      <c r="D64" s="23" t="s">
        <v>137</v>
      </c>
      <c r="E64" s="23" t="s">
        <v>144</v>
      </c>
      <c r="F64" s="23">
        <v>57</v>
      </c>
      <c r="G64" s="23" t="s">
        <v>350</v>
      </c>
      <c r="H64" s="25" t="s">
        <v>351</v>
      </c>
      <c r="I64" s="24">
        <v>43773</v>
      </c>
      <c r="J64" s="26" t="s">
        <v>352</v>
      </c>
      <c r="K64" s="23">
        <v>57</v>
      </c>
      <c r="L64" s="24">
        <v>43777</v>
      </c>
      <c r="M64" s="23">
        <v>57</v>
      </c>
      <c r="N64" s="23">
        <v>57</v>
      </c>
      <c r="O64" s="25" t="s">
        <v>353</v>
      </c>
      <c r="P64" s="25" t="s">
        <v>354</v>
      </c>
      <c r="Q64" s="25" t="s">
        <v>355</v>
      </c>
      <c r="R64" s="23" t="s">
        <v>208</v>
      </c>
      <c r="S64" s="23" t="s">
        <v>208</v>
      </c>
      <c r="T64" s="23" t="s">
        <v>208</v>
      </c>
      <c r="U64" s="26" t="s">
        <v>356</v>
      </c>
      <c r="V64" s="26" t="s">
        <v>357</v>
      </c>
      <c r="W64" s="27" t="s">
        <v>211</v>
      </c>
      <c r="X64" s="26" t="s">
        <v>212</v>
      </c>
      <c r="Y64" s="28" t="s">
        <v>213</v>
      </c>
      <c r="Z64" s="26" t="s">
        <v>212</v>
      </c>
      <c r="AA64" s="29" t="s">
        <v>358</v>
      </c>
      <c r="AB64" s="24">
        <v>43779</v>
      </c>
      <c r="AC64" s="31">
        <v>3448000</v>
      </c>
      <c r="AD64" s="31">
        <v>3999680</v>
      </c>
      <c r="AE64" s="23">
        <v>0</v>
      </c>
      <c r="AF64" s="23">
        <v>0</v>
      </c>
      <c r="AG64" s="23" t="s">
        <v>215</v>
      </c>
      <c r="AH64" s="23" t="s">
        <v>216</v>
      </c>
      <c r="AI64" s="23" t="s">
        <v>217</v>
      </c>
      <c r="AJ64" s="26" t="s">
        <v>352</v>
      </c>
      <c r="AK64" s="30">
        <v>43779</v>
      </c>
      <c r="AL64" s="30">
        <v>43830</v>
      </c>
      <c r="AM64" s="25" t="s">
        <v>359</v>
      </c>
      <c r="AN64" s="25" t="s">
        <v>219</v>
      </c>
      <c r="AO64" s="23">
        <v>57</v>
      </c>
      <c r="AP64" s="23" t="s">
        <v>147</v>
      </c>
      <c r="AQ64" s="23" t="s">
        <v>220</v>
      </c>
      <c r="AR64" s="23" t="s">
        <v>220</v>
      </c>
      <c r="AS64" s="23" t="s">
        <v>221</v>
      </c>
      <c r="AT64" s="23" t="s">
        <v>221</v>
      </c>
      <c r="AU64" s="25" t="s">
        <v>222</v>
      </c>
      <c r="AV64" s="23" t="s">
        <v>223</v>
      </c>
      <c r="AW64" s="23" t="s">
        <v>150</v>
      </c>
      <c r="AX64" s="23" t="s">
        <v>152</v>
      </c>
      <c r="AY64" s="23">
        <v>57</v>
      </c>
      <c r="AZ64" s="23" t="s">
        <v>224</v>
      </c>
      <c r="BA64" s="25" t="s">
        <v>222</v>
      </c>
      <c r="BB64" s="25" t="s">
        <v>222</v>
      </c>
      <c r="BC64" s="25" t="s">
        <v>222</v>
      </c>
      <c r="BD64" s="25" t="s">
        <v>222</v>
      </c>
      <c r="BE64" s="23" t="s">
        <v>225</v>
      </c>
      <c r="BF64" s="24">
        <v>43840</v>
      </c>
      <c r="BG64" s="24">
        <v>43830</v>
      </c>
    </row>
    <row r="65" spans="1:59" ht="75" x14ac:dyDescent="0.25">
      <c r="A65" s="23">
        <v>2019</v>
      </c>
      <c r="B65" s="24">
        <v>43739</v>
      </c>
      <c r="C65" s="24">
        <v>43830</v>
      </c>
      <c r="D65" s="23" t="s">
        <v>137</v>
      </c>
      <c r="E65" s="23" t="s">
        <v>144</v>
      </c>
      <c r="F65" s="6">
        <v>58</v>
      </c>
      <c r="G65" s="23" t="s">
        <v>360</v>
      </c>
      <c r="H65" s="25" t="s">
        <v>361</v>
      </c>
      <c r="I65" s="24">
        <v>43776</v>
      </c>
      <c r="J65" s="23" t="s">
        <v>362</v>
      </c>
      <c r="K65" s="6">
        <v>58</v>
      </c>
      <c r="L65" s="24">
        <v>43779</v>
      </c>
      <c r="M65" s="6">
        <v>58</v>
      </c>
      <c r="N65" s="6">
        <v>58</v>
      </c>
      <c r="O65" s="25" t="s">
        <v>363</v>
      </c>
      <c r="P65" s="25" t="s">
        <v>364</v>
      </c>
      <c r="Q65" s="25" t="s">
        <v>365</v>
      </c>
      <c r="R65" s="23" t="s">
        <v>208</v>
      </c>
      <c r="S65" s="23" t="s">
        <v>208</v>
      </c>
      <c r="T65" s="23" t="s">
        <v>208</v>
      </c>
      <c r="U65" s="26" t="s">
        <v>366</v>
      </c>
      <c r="V65" s="23" t="s">
        <v>367</v>
      </c>
      <c r="W65" s="27" t="s">
        <v>211</v>
      </c>
      <c r="X65" s="26" t="s">
        <v>368</v>
      </c>
      <c r="Y65" s="28" t="s">
        <v>213</v>
      </c>
      <c r="Z65" s="26" t="s">
        <v>368</v>
      </c>
      <c r="AA65" s="29" t="s">
        <v>369</v>
      </c>
      <c r="AB65" s="24">
        <v>43782</v>
      </c>
      <c r="AC65" s="31">
        <v>3438000</v>
      </c>
      <c r="AD65" s="23">
        <v>3988080</v>
      </c>
      <c r="AE65" s="23">
        <v>0</v>
      </c>
      <c r="AF65" s="23">
        <v>0</v>
      </c>
      <c r="AG65" s="23" t="s">
        <v>215</v>
      </c>
      <c r="AH65" s="23" t="s">
        <v>216</v>
      </c>
      <c r="AI65" s="23" t="s">
        <v>217</v>
      </c>
      <c r="AJ65" s="26" t="s">
        <v>370</v>
      </c>
      <c r="AK65" s="24">
        <v>43782</v>
      </c>
      <c r="AL65" s="30">
        <v>43830</v>
      </c>
      <c r="AM65" s="25" t="s">
        <v>371</v>
      </c>
      <c r="AN65" s="25" t="s">
        <v>219</v>
      </c>
      <c r="AO65" s="6">
        <v>58</v>
      </c>
      <c r="AP65" s="23" t="s">
        <v>147</v>
      </c>
      <c r="AQ65" s="23" t="s">
        <v>220</v>
      </c>
      <c r="AR65" s="23" t="s">
        <v>220</v>
      </c>
      <c r="AS65" s="23" t="s">
        <v>221</v>
      </c>
      <c r="AT65" s="23" t="s">
        <v>221</v>
      </c>
      <c r="AU65" s="25" t="s">
        <v>222</v>
      </c>
      <c r="AV65" s="23" t="s">
        <v>223</v>
      </c>
      <c r="AW65" s="23" t="s">
        <v>150</v>
      </c>
      <c r="AX65" s="23" t="s">
        <v>152</v>
      </c>
      <c r="AY65" s="6">
        <v>58</v>
      </c>
      <c r="AZ65" s="23" t="s">
        <v>224</v>
      </c>
      <c r="BA65" s="25" t="s">
        <v>222</v>
      </c>
      <c r="BB65" s="25" t="s">
        <v>222</v>
      </c>
      <c r="BC65" s="25" t="s">
        <v>222</v>
      </c>
      <c r="BD65" s="25" t="s">
        <v>222</v>
      </c>
      <c r="BE65" s="23" t="s">
        <v>225</v>
      </c>
      <c r="BF65" s="24">
        <v>43840</v>
      </c>
      <c r="BG65" s="24">
        <v>43830</v>
      </c>
    </row>
    <row r="66" spans="1:59" ht="75" x14ac:dyDescent="0.25">
      <c r="A66" s="23">
        <v>2019</v>
      </c>
      <c r="B66" s="24">
        <v>43739</v>
      </c>
      <c r="C66" s="24">
        <v>43830</v>
      </c>
      <c r="D66" s="23" t="s">
        <v>137</v>
      </c>
      <c r="E66" s="23" t="s">
        <v>144</v>
      </c>
      <c r="F66" s="23">
        <v>59</v>
      </c>
      <c r="G66" s="23" t="s">
        <v>360</v>
      </c>
      <c r="H66" s="25" t="s">
        <v>361</v>
      </c>
      <c r="I66" s="24">
        <v>43776</v>
      </c>
      <c r="J66" s="23" t="s">
        <v>362</v>
      </c>
      <c r="K66" s="23">
        <v>59</v>
      </c>
      <c r="L66" s="24">
        <v>43779</v>
      </c>
      <c r="M66" s="23">
        <v>59</v>
      </c>
      <c r="N66" s="23">
        <v>59</v>
      </c>
      <c r="O66" s="25" t="s">
        <v>363</v>
      </c>
      <c r="P66" s="25" t="s">
        <v>364</v>
      </c>
      <c r="Q66" s="25" t="s">
        <v>365</v>
      </c>
      <c r="R66" s="23" t="s">
        <v>208</v>
      </c>
      <c r="S66" s="23" t="s">
        <v>208</v>
      </c>
      <c r="T66" s="23" t="s">
        <v>208</v>
      </c>
      <c r="U66" s="23" t="s">
        <v>372</v>
      </c>
      <c r="V66" s="23" t="s">
        <v>373</v>
      </c>
      <c r="W66" s="27" t="s">
        <v>211</v>
      </c>
      <c r="X66" s="28" t="s">
        <v>374</v>
      </c>
      <c r="Y66" s="28" t="s">
        <v>213</v>
      </c>
      <c r="Z66" s="28" t="s">
        <v>374</v>
      </c>
      <c r="AA66" s="28" t="s">
        <v>375</v>
      </c>
      <c r="AB66" s="24">
        <v>43782</v>
      </c>
      <c r="AC66" s="31">
        <v>1700000</v>
      </c>
      <c r="AD66" s="23">
        <v>1972000</v>
      </c>
      <c r="AE66" s="23">
        <v>0</v>
      </c>
      <c r="AF66" s="23">
        <v>0</v>
      </c>
      <c r="AG66" s="23" t="s">
        <v>215</v>
      </c>
      <c r="AH66" s="23" t="s">
        <v>216</v>
      </c>
      <c r="AI66" s="23" t="s">
        <v>217</v>
      </c>
      <c r="AJ66" s="26" t="s">
        <v>376</v>
      </c>
      <c r="AK66" s="24">
        <v>43782</v>
      </c>
      <c r="AL66" s="30">
        <v>43830</v>
      </c>
      <c r="AM66" s="25" t="s">
        <v>377</v>
      </c>
      <c r="AN66" s="25" t="s">
        <v>219</v>
      </c>
      <c r="AO66" s="23">
        <v>59</v>
      </c>
      <c r="AP66" s="23" t="s">
        <v>147</v>
      </c>
      <c r="AQ66" s="23" t="s">
        <v>220</v>
      </c>
      <c r="AR66" s="23" t="s">
        <v>220</v>
      </c>
      <c r="AS66" s="23" t="s">
        <v>221</v>
      </c>
      <c r="AT66" s="23" t="s">
        <v>221</v>
      </c>
      <c r="AU66" s="25" t="s">
        <v>222</v>
      </c>
      <c r="AV66" s="23" t="s">
        <v>223</v>
      </c>
      <c r="AW66" s="23" t="s">
        <v>150</v>
      </c>
      <c r="AX66" s="23" t="s">
        <v>152</v>
      </c>
      <c r="AY66" s="23">
        <v>59</v>
      </c>
      <c r="AZ66" s="23" t="s">
        <v>224</v>
      </c>
      <c r="BA66" s="25" t="s">
        <v>222</v>
      </c>
      <c r="BB66" s="25" t="s">
        <v>222</v>
      </c>
      <c r="BC66" s="25" t="s">
        <v>222</v>
      </c>
      <c r="BD66" s="25" t="s">
        <v>222</v>
      </c>
      <c r="BE66" s="23" t="s">
        <v>225</v>
      </c>
      <c r="BF66" s="24">
        <v>43840</v>
      </c>
      <c r="BG66" s="24">
        <v>43830</v>
      </c>
    </row>
    <row r="67" spans="1:59" ht="75" x14ac:dyDescent="0.25">
      <c r="A67" s="23">
        <v>2019</v>
      </c>
      <c r="B67" s="24">
        <v>43739</v>
      </c>
      <c r="C67" s="24">
        <v>43830</v>
      </c>
      <c r="D67" s="23" t="s">
        <v>138</v>
      </c>
      <c r="E67" s="23" t="s">
        <v>144</v>
      </c>
      <c r="F67" s="23">
        <v>60</v>
      </c>
      <c r="G67" s="23" t="s">
        <v>378</v>
      </c>
      <c r="H67" s="25" t="s">
        <v>379</v>
      </c>
      <c r="I67" s="24">
        <v>43746</v>
      </c>
      <c r="J67" s="23" t="s">
        <v>380</v>
      </c>
      <c r="K67" s="23">
        <v>60</v>
      </c>
      <c r="L67" s="24">
        <v>43749</v>
      </c>
      <c r="M67" s="23">
        <v>60</v>
      </c>
      <c r="N67" s="23">
        <v>60</v>
      </c>
      <c r="O67" s="25" t="s">
        <v>381</v>
      </c>
      <c r="P67" s="25" t="s">
        <v>382</v>
      </c>
      <c r="Q67" s="25" t="s">
        <v>383</v>
      </c>
      <c r="R67" s="23" t="s">
        <v>384</v>
      </c>
      <c r="S67" s="23" t="s">
        <v>384</v>
      </c>
      <c r="T67" s="23" t="s">
        <v>384</v>
      </c>
      <c r="U67" s="26" t="s">
        <v>384</v>
      </c>
      <c r="V67" s="26" t="s">
        <v>384</v>
      </c>
      <c r="W67" s="28" t="s">
        <v>384</v>
      </c>
      <c r="X67" s="26" t="s">
        <v>384</v>
      </c>
      <c r="Y67" s="28" t="s">
        <v>384</v>
      </c>
      <c r="Z67" s="26" t="s">
        <v>385</v>
      </c>
      <c r="AA67" s="23">
        <v>0</v>
      </c>
      <c r="AB67" s="24">
        <v>43830</v>
      </c>
      <c r="AC67" s="31">
        <v>0</v>
      </c>
      <c r="AD67" s="23">
        <v>0</v>
      </c>
      <c r="AE67" s="23">
        <v>0</v>
      </c>
      <c r="AF67" s="23">
        <v>0</v>
      </c>
      <c r="AG67" s="23" t="s">
        <v>215</v>
      </c>
      <c r="AH67" s="23" t="s">
        <v>216</v>
      </c>
      <c r="AI67" s="23" t="s">
        <v>384</v>
      </c>
      <c r="AJ67" s="26" t="s">
        <v>384</v>
      </c>
      <c r="AK67" s="24">
        <v>43830</v>
      </c>
      <c r="AL67" s="24">
        <v>43830</v>
      </c>
      <c r="AM67" s="25" t="s">
        <v>383</v>
      </c>
      <c r="AN67" s="25" t="s">
        <v>219</v>
      </c>
      <c r="AO67" s="23">
        <v>60</v>
      </c>
      <c r="AP67" s="23" t="s">
        <v>147</v>
      </c>
      <c r="AQ67" s="23" t="s">
        <v>220</v>
      </c>
      <c r="AR67" s="23" t="s">
        <v>220</v>
      </c>
      <c r="AS67" s="23" t="s">
        <v>221</v>
      </c>
      <c r="AT67" s="23" t="s">
        <v>221</v>
      </c>
      <c r="AU67" s="25" t="s">
        <v>222</v>
      </c>
      <c r="AV67" s="23" t="s">
        <v>223</v>
      </c>
      <c r="AW67" s="23" t="s">
        <v>150</v>
      </c>
      <c r="AX67" s="23" t="s">
        <v>152</v>
      </c>
      <c r="AY67" s="23">
        <v>60</v>
      </c>
      <c r="AZ67" s="23" t="s">
        <v>224</v>
      </c>
      <c r="BA67" s="25" t="s">
        <v>222</v>
      </c>
      <c r="BB67" s="25" t="s">
        <v>222</v>
      </c>
      <c r="BC67" s="25" t="s">
        <v>222</v>
      </c>
      <c r="BD67" s="25" t="s">
        <v>222</v>
      </c>
      <c r="BE67" s="23" t="s">
        <v>225</v>
      </c>
      <c r="BF67" s="24">
        <v>43840</v>
      </c>
      <c r="BG67" s="24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67" xr:uid="{00000000-0002-0000-0000-000000000000}">
      <formula1>Hidden_341</formula1>
    </dataValidation>
    <dataValidation type="list" allowBlank="1" showErrorMessage="1" sqref="AW8:AW67" xr:uid="{00000000-0002-0000-0000-000001000000}">
      <formula1>Hidden_448</formula1>
    </dataValidation>
    <dataValidation type="list" allowBlank="1" showErrorMessage="1" sqref="AX8:AX67" xr:uid="{00000000-0002-0000-0000-000002000000}">
      <formula1>Hidden_549</formula1>
    </dataValidation>
    <dataValidation type="list" allowBlank="1" showErrorMessage="1" sqref="D8:D67" xr:uid="{00000000-0002-0000-0000-000003000000}">
      <formula1>Hidden_13</formula1>
    </dataValidation>
    <dataValidation type="list" allowBlank="1" showErrorMessage="1" sqref="E8:E67" xr:uid="{00000000-0002-0000-0000-000004000000}">
      <formula1>Hidden_24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  <hyperlink ref="AN9:AN67" r:id="rId12" display="https://alcaldiacuauhtemoc.mx/wp-content/uploads/2019/04/NOTA_ACLARATORIA_SUSPENSION_CONTRATO.pdf" xr:uid="{9199EC0B-8857-4A93-B260-F6B546439C2A}"/>
    <hyperlink ref="AU9:AU67" r:id="rId13" display="https://alcaldiacuauhtemoc.mx/wp-content/uploads/2019/04/NOTA_ACLARATORIA_OBRA_PUBLICA.pdf" xr:uid="{F4978CD6-1AF9-4612-8F75-BB8CDBD640D1}"/>
    <hyperlink ref="BA9:BC9" r:id="rId14" display="https://alcaldiacuauhtemoc.mx/wp-content/uploads/2019/04/NOTA_ACLARATORIA_OBRA_PUBLICA.pdf" xr:uid="{D3ACE928-7698-4D6C-8D26-2AB3B3054245}"/>
    <hyperlink ref="BA10:BC10" r:id="rId15" display="https://alcaldiacuauhtemoc.mx/wp-content/uploads/2019/04/NOTA_ACLARATORIA_OBRA_PUBLICA.pdf" xr:uid="{D51511E9-CF59-4274-A620-CE8AD097016A}"/>
    <hyperlink ref="BA11:BC11" r:id="rId16" display="https://alcaldiacuauhtemoc.mx/wp-content/uploads/2019/04/NOTA_ACLARATORIA_OBRA_PUBLICA.pdf" xr:uid="{6A7E97CD-BE03-418F-8A8D-9DA8EF468EAB}"/>
    <hyperlink ref="BA12:BC12" r:id="rId17" display="https://alcaldiacuauhtemoc.mx/wp-content/uploads/2019/04/NOTA_ACLARATORIA_OBRA_PUBLICA.pdf" xr:uid="{5E083822-EF4D-4F28-9AE2-0F871DEE9BA5}"/>
    <hyperlink ref="BA13:BC13" r:id="rId18" display="https://alcaldiacuauhtemoc.mx/wp-content/uploads/2019/04/NOTA_ACLARATORIA_OBRA_PUBLICA.pdf" xr:uid="{9405E36B-C31E-42E6-B42A-474D27AEDBA8}"/>
    <hyperlink ref="BA14:BC14" r:id="rId19" display="https://alcaldiacuauhtemoc.mx/wp-content/uploads/2019/04/NOTA_ACLARATORIA_OBRA_PUBLICA.pdf" xr:uid="{01ADBC81-7B6B-4CD6-9B1D-E460F70808EA}"/>
    <hyperlink ref="BA15:BC15" r:id="rId20" display="https://alcaldiacuauhtemoc.mx/wp-content/uploads/2019/04/NOTA_ACLARATORIA_OBRA_PUBLICA.pdf" xr:uid="{2A9DEEA0-5D96-4F7C-888F-6BECC4F231E7}"/>
    <hyperlink ref="BA16:BC16" r:id="rId21" display="https://alcaldiacuauhtemoc.mx/wp-content/uploads/2019/04/NOTA_ACLARATORIA_OBRA_PUBLICA.pdf" xr:uid="{BD134D77-4DBE-44A4-9566-0FBDA63CB7BE}"/>
    <hyperlink ref="BA17:BC17" r:id="rId22" display="https://alcaldiacuauhtemoc.mx/wp-content/uploads/2019/04/NOTA_ACLARATORIA_OBRA_PUBLICA.pdf" xr:uid="{9DDCAA56-8358-401C-BD5B-C417D12712A8}"/>
    <hyperlink ref="BA18:BC18" r:id="rId23" display="https://alcaldiacuauhtemoc.mx/wp-content/uploads/2019/04/NOTA_ACLARATORIA_OBRA_PUBLICA.pdf" xr:uid="{718798B8-CC29-4682-815C-A5328E47BB29}"/>
    <hyperlink ref="BA19:BC19" r:id="rId24" display="https://alcaldiacuauhtemoc.mx/wp-content/uploads/2019/04/NOTA_ACLARATORIA_OBRA_PUBLICA.pdf" xr:uid="{8C680691-3DB1-40E4-A3B4-E56C80D3CA49}"/>
    <hyperlink ref="BA20:BC20" r:id="rId25" display="https://alcaldiacuauhtemoc.mx/wp-content/uploads/2019/04/NOTA_ACLARATORIA_OBRA_PUBLICA.pdf" xr:uid="{50B12632-88C9-4D08-B6B8-32E0FD3943CE}"/>
    <hyperlink ref="BA21:BC21" r:id="rId26" display="https://alcaldiacuauhtemoc.mx/wp-content/uploads/2019/04/NOTA_ACLARATORIA_OBRA_PUBLICA.pdf" xr:uid="{45538C09-AF6B-4F3D-83A8-900281E257C7}"/>
    <hyperlink ref="BA22:BC22" r:id="rId27" display="https://alcaldiacuauhtemoc.mx/wp-content/uploads/2019/04/NOTA_ACLARATORIA_OBRA_PUBLICA.pdf" xr:uid="{0C3F7F89-B0AD-4331-A0F4-C457A9B220F1}"/>
    <hyperlink ref="BA23:BC23" r:id="rId28" display="https://alcaldiacuauhtemoc.mx/wp-content/uploads/2019/04/NOTA_ACLARATORIA_OBRA_PUBLICA.pdf" xr:uid="{84531FC2-C6C1-4BCC-A320-87D2F425B61E}"/>
    <hyperlink ref="BA24:BC24" r:id="rId29" display="https://alcaldiacuauhtemoc.mx/wp-content/uploads/2019/04/NOTA_ACLARATORIA_OBRA_PUBLICA.pdf" xr:uid="{B31CFC01-A647-42A8-B6DE-85F42ABA8AE2}"/>
    <hyperlink ref="BA25:BC25" r:id="rId30" display="https://alcaldiacuauhtemoc.mx/wp-content/uploads/2019/04/NOTA_ACLARATORIA_OBRA_PUBLICA.pdf" xr:uid="{8B985AB5-16AF-465C-BD70-2BD78896B026}"/>
    <hyperlink ref="BA26:BC26" r:id="rId31" display="https://alcaldiacuauhtemoc.mx/wp-content/uploads/2019/04/NOTA_ACLARATORIA_OBRA_PUBLICA.pdf" xr:uid="{7C85DAF4-76A5-434E-B930-63BBFBD55DE3}"/>
    <hyperlink ref="BA27:BC27" r:id="rId32" display="https://alcaldiacuauhtemoc.mx/wp-content/uploads/2019/04/NOTA_ACLARATORIA_OBRA_PUBLICA.pdf" xr:uid="{D507BD73-50FB-435D-A1C2-3A5A64B89783}"/>
    <hyperlink ref="BA28:BC28" r:id="rId33" display="https://alcaldiacuauhtemoc.mx/wp-content/uploads/2019/04/NOTA_ACLARATORIA_OBRA_PUBLICA.pdf" xr:uid="{0D55269B-E26C-46AF-90D3-1CBF67184287}"/>
    <hyperlink ref="BA29:BC29" r:id="rId34" display="https://alcaldiacuauhtemoc.mx/wp-content/uploads/2019/04/NOTA_ACLARATORIA_OBRA_PUBLICA.pdf" xr:uid="{C17B82E2-984E-401F-A943-D5D0A8D7583F}"/>
    <hyperlink ref="BA30:BC30" r:id="rId35" display="https://alcaldiacuauhtemoc.mx/wp-content/uploads/2019/04/NOTA_ACLARATORIA_OBRA_PUBLICA.pdf" xr:uid="{06EB8531-FD3C-443A-9A65-0410A55F19DE}"/>
    <hyperlink ref="BA31:BC31" r:id="rId36" display="https://alcaldiacuauhtemoc.mx/wp-content/uploads/2019/04/NOTA_ACLARATORIA_OBRA_PUBLICA.pdf" xr:uid="{06981C49-3964-4572-A0B9-3B7BAAA71C8D}"/>
    <hyperlink ref="BA32:BC32" r:id="rId37" display="https://alcaldiacuauhtemoc.mx/wp-content/uploads/2019/04/NOTA_ACLARATORIA_OBRA_PUBLICA.pdf" xr:uid="{25670760-1816-4A8E-9BF5-271BE8DC8682}"/>
    <hyperlink ref="BA33:BC33" r:id="rId38" display="https://alcaldiacuauhtemoc.mx/wp-content/uploads/2019/04/NOTA_ACLARATORIA_OBRA_PUBLICA.pdf" xr:uid="{B536448B-CE17-4BB8-9F79-4809F177A164}"/>
    <hyperlink ref="BA34:BC34" r:id="rId39" display="https://alcaldiacuauhtemoc.mx/wp-content/uploads/2019/04/NOTA_ACLARATORIA_OBRA_PUBLICA.pdf" xr:uid="{C75126FC-B133-422F-A35B-776C35F91D8D}"/>
    <hyperlink ref="BA35:BC35" r:id="rId40" display="https://alcaldiacuauhtemoc.mx/wp-content/uploads/2019/04/NOTA_ACLARATORIA_OBRA_PUBLICA.pdf" xr:uid="{29F5C8D3-19FB-495B-84A6-79CFE452CDAD}"/>
    <hyperlink ref="BA36:BC36" r:id="rId41" display="https://alcaldiacuauhtemoc.mx/wp-content/uploads/2019/04/NOTA_ACLARATORIA_OBRA_PUBLICA.pdf" xr:uid="{7243BF79-4CFF-47EC-B474-A408B5D47E17}"/>
    <hyperlink ref="BA37:BC37" r:id="rId42" display="https://alcaldiacuauhtemoc.mx/wp-content/uploads/2019/04/NOTA_ACLARATORIA_OBRA_PUBLICA.pdf" xr:uid="{67A55918-B1FC-4CEE-975E-45A6CE2725B5}"/>
    <hyperlink ref="BA38:BC38" r:id="rId43" display="https://alcaldiacuauhtemoc.mx/wp-content/uploads/2019/04/NOTA_ACLARATORIA_OBRA_PUBLICA.pdf" xr:uid="{E98ABD09-8D59-48B9-A748-2FBFEC5C7927}"/>
    <hyperlink ref="BA39:BC39" r:id="rId44" display="https://alcaldiacuauhtemoc.mx/wp-content/uploads/2019/04/NOTA_ACLARATORIA_OBRA_PUBLICA.pdf" xr:uid="{919C4D1C-BEB6-4F84-A52C-24D18506E83D}"/>
    <hyperlink ref="BA40:BC40" r:id="rId45" display="https://alcaldiacuauhtemoc.mx/wp-content/uploads/2019/04/NOTA_ACLARATORIA_OBRA_PUBLICA.pdf" xr:uid="{06DE0540-3AFF-44C1-8738-8EF20DE9118E}"/>
    <hyperlink ref="BA41:BC41" r:id="rId46" display="https://alcaldiacuauhtemoc.mx/wp-content/uploads/2019/04/NOTA_ACLARATORIA_OBRA_PUBLICA.pdf" xr:uid="{F8772D8D-98AC-4C92-A9E2-11E478C9FE1B}"/>
    <hyperlink ref="BA42:BC42" r:id="rId47" display="https://alcaldiacuauhtemoc.mx/wp-content/uploads/2019/04/NOTA_ACLARATORIA_OBRA_PUBLICA.pdf" xr:uid="{8D191C8D-059C-4457-B106-36B79AB7DC7D}"/>
    <hyperlink ref="BA43:BC43" r:id="rId48" display="https://alcaldiacuauhtemoc.mx/wp-content/uploads/2019/04/NOTA_ACLARATORIA_OBRA_PUBLICA.pdf" xr:uid="{90A3324B-3F1D-4C72-8EFF-65D75C59BD24}"/>
    <hyperlink ref="BA44:BC44" r:id="rId49" display="https://alcaldiacuauhtemoc.mx/wp-content/uploads/2019/04/NOTA_ACLARATORIA_OBRA_PUBLICA.pdf" xr:uid="{E87F015E-92F4-4EE5-99D0-0F941F0BFBE0}"/>
    <hyperlink ref="BA45:BC45" r:id="rId50" display="https://alcaldiacuauhtemoc.mx/wp-content/uploads/2019/04/NOTA_ACLARATORIA_OBRA_PUBLICA.pdf" xr:uid="{CEDAB050-C346-4871-9CF4-A1B0C08FEDC2}"/>
    <hyperlink ref="BA46:BC46" r:id="rId51" display="https://alcaldiacuauhtemoc.mx/wp-content/uploads/2019/04/NOTA_ACLARATORIA_OBRA_PUBLICA.pdf" xr:uid="{BA8EAE45-FC86-43F9-B849-11DE4DDAA317}"/>
    <hyperlink ref="BA47:BC47" r:id="rId52" display="https://alcaldiacuauhtemoc.mx/wp-content/uploads/2019/04/NOTA_ACLARATORIA_OBRA_PUBLICA.pdf" xr:uid="{15535843-61D0-43D5-9996-4252E4CFF11C}"/>
    <hyperlink ref="BA48:BC48" r:id="rId53" display="https://alcaldiacuauhtemoc.mx/wp-content/uploads/2019/04/NOTA_ACLARATORIA_OBRA_PUBLICA.pdf" xr:uid="{F777DFA3-C4B9-4094-AB8F-7599D8D07F03}"/>
    <hyperlink ref="BA49:BC49" r:id="rId54" display="https://alcaldiacuauhtemoc.mx/wp-content/uploads/2019/04/NOTA_ACLARATORIA_OBRA_PUBLICA.pdf" xr:uid="{ECAD7B07-C166-4834-A016-DA214D9D8248}"/>
    <hyperlink ref="BA50:BC50" r:id="rId55" display="https://alcaldiacuauhtemoc.mx/wp-content/uploads/2019/04/NOTA_ACLARATORIA_OBRA_PUBLICA.pdf" xr:uid="{43FBA45C-58F7-4EAD-B53B-FCD4F8143EDF}"/>
    <hyperlink ref="BA51:BC51" r:id="rId56" display="https://alcaldiacuauhtemoc.mx/wp-content/uploads/2019/04/NOTA_ACLARATORIA_OBRA_PUBLICA.pdf" xr:uid="{D34A6868-010B-4B34-A1CD-A0EACB8A63E7}"/>
    <hyperlink ref="BA52:BC52" r:id="rId57" display="https://alcaldiacuauhtemoc.mx/wp-content/uploads/2019/04/NOTA_ACLARATORIA_OBRA_PUBLICA.pdf" xr:uid="{64E430D3-A37A-43C4-A37A-7E02B560A823}"/>
    <hyperlink ref="BA53:BC53" r:id="rId58" display="https://alcaldiacuauhtemoc.mx/wp-content/uploads/2019/04/NOTA_ACLARATORIA_OBRA_PUBLICA.pdf" xr:uid="{2ABD358E-ED91-4F6B-8B12-A9D3BD6E79F6}"/>
    <hyperlink ref="BA54:BC54" r:id="rId59" display="https://alcaldiacuauhtemoc.mx/wp-content/uploads/2019/04/NOTA_ACLARATORIA_OBRA_PUBLICA.pdf" xr:uid="{73874130-A083-4852-9807-7E0A59C3E499}"/>
    <hyperlink ref="BA55:BC55" r:id="rId60" display="https://alcaldiacuauhtemoc.mx/wp-content/uploads/2019/04/NOTA_ACLARATORIA_OBRA_PUBLICA.pdf" xr:uid="{5192EEBF-C096-4902-9A0F-91C3A2618E6F}"/>
    <hyperlink ref="BA56:BC56" r:id="rId61" display="https://alcaldiacuauhtemoc.mx/wp-content/uploads/2019/04/NOTA_ACLARATORIA_OBRA_PUBLICA.pdf" xr:uid="{28FF7B31-30B5-4217-9B2E-1CB80009F51B}"/>
    <hyperlink ref="BA57:BC57" r:id="rId62" display="https://alcaldiacuauhtemoc.mx/wp-content/uploads/2019/04/NOTA_ACLARATORIA_OBRA_PUBLICA.pdf" xr:uid="{CD809B23-E2BB-4E9C-88CE-1DCC1385100B}"/>
    <hyperlink ref="BA58:BC58" r:id="rId63" display="https://alcaldiacuauhtemoc.mx/wp-content/uploads/2019/04/NOTA_ACLARATORIA_OBRA_PUBLICA.pdf" xr:uid="{95347B41-188F-4D04-B41F-D2967F2EFCAD}"/>
    <hyperlink ref="BA59:BC59" r:id="rId64" display="https://alcaldiacuauhtemoc.mx/wp-content/uploads/2019/04/NOTA_ACLARATORIA_OBRA_PUBLICA.pdf" xr:uid="{424C6357-CE31-4FC8-A432-AEB9885FF8FB}"/>
    <hyperlink ref="BA60:BC60" r:id="rId65" display="https://alcaldiacuauhtemoc.mx/wp-content/uploads/2019/04/NOTA_ACLARATORIA_OBRA_PUBLICA.pdf" xr:uid="{9882F045-950E-4D5E-A58A-DBBDDAB93380}"/>
    <hyperlink ref="BA61:BC61" r:id="rId66" display="https://alcaldiacuauhtemoc.mx/wp-content/uploads/2019/04/NOTA_ACLARATORIA_OBRA_PUBLICA.pdf" xr:uid="{C23D4E36-6E8E-44F8-B000-CC4D6386AD4C}"/>
    <hyperlink ref="BA62:BC62" r:id="rId67" display="https://alcaldiacuauhtemoc.mx/wp-content/uploads/2019/04/NOTA_ACLARATORIA_OBRA_PUBLICA.pdf" xr:uid="{A3F806C3-E4EE-4782-BA9A-24CB41FA42F8}"/>
    <hyperlink ref="BA63:BC63" r:id="rId68" display="https://alcaldiacuauhtemoc.mx/wp-content/uploads/2019/04/NOTA_ACLARATORIA_OBRA_PUBLICA.pdf" xr:uid="{76669B37-79F4-49E5-9E24-D86DFB7F4C23}"/>
    <hyperlink ref="BA64:BC64" r:id="rId69" display="https://alcaldiacuauhtemoc.mx/wp-content/uploads/2019/04/NOTA_ACLARATORIA_OBRA_PUBLICA.pdf" xr:uid="{8D2D320F-7796-4277-8557-91267FBE6CF9}"/>
    <hyperlink ref="BA65:BC65" r:id="rId70" display="https://alcaldiacuauhtemoc.mx/wp-content/uploads/2019/04/NOTA_ACLARATORIA_OBRA_PUBLICA.pdf" xr:uid="{A8C6DD2A-786B-4DD2-9492-65B7BF1BFF1F}"/>
    <hyperlink ref="BA66:BC66" r:id="rId71" display="https://alcaldiacuauhtemoc.mx/wp-content/uploads/2019/04/NOTA_ACLARATORIA_OBRA_PUBLICA.pdf" xr:uid="{B7544F72-30D4-41FC-873D-87CE0C1EA99E}"/>
    <hyperlink ref="BA67:BC67" r:id="rId72" display="https://alcaldiacuauhtemoc.mx/wp-content/uploads/2019/04/NOTA_ACLARATORIA_OBRA_PUBLICA.pdf" xr:uid="{B8E6502A-072D-46BC-B690-8AEF1B18479C}"/>
    <hyperlink ref="BD9" r:id="rId73" xr:uid="{C7265F24-A34C-4305-9A08-48570622AF59}"/>
    <hyperlink ref="BD10" r:id="rId74" xr:uid="{707C5A44-903C-422A-875C-CD2D38682B9C}"/>
    <hyperlink ref="BD11" r:id="rId75" xr:uid="{BCB77AF9-F408-40F7-93EC-525AE18291C7}"/>
    <hyperlink ref="BD12" r:id="rId76" xr:uid="{5F123E31-CFE0-4B7A-BE5A-FE9A29D96767}"/>
    <hyperlink ref="BD13" r:id="rId77" xr:uid="{4A36376C-2143-4809-B276-B3E4CD4E1F3A}"/>
    <hyperlink ref="BD14" r:id="rId78" xr:uid="{8E2DDBB0-F93A-42B6-9BAF-297C4F53377A}"/>
    <hyperlink ref="BD15" r:id="rId79" xr:uid="{1FFE40AD-2B74-425F-9B01-097FCC28C23E}"/>
    <hyperlink ref="BD16" r:id="rId80" xr:uid="{684796C5-B734-42B8-A538-6CE4B389C070}"/>
    <hyperlink ref="BD17" r:id="rId81" xr:uid="{BB8D76A6-4A92-432D-A2B0-9ED6785B4BF2}"/>
    <hyperlink ref="BD18" r:id="rId82" xr:uid="{6E4DEEF0-7AF8-40E7-BB97-9566E691886D}"/>
    <hyperlink ref="BD19" r:id="rId83" xr:uid="{FFF49A56-8D6D-40B8-98F0-8CC9A626F3E7}"/>
    <hyperlink ref="BD20" r:id="rId84" xr:uid="{C5D370E4-C821-412A-8230-549FC84C4A05}"/>
    <hyperlink ref="BD21" r:id="rId85" xr:uid="{22DFC6BD-A73D-4E56-AE27-54FEC5FCCAF9}"/>
    <hyperlink ref="BD22" r:id="rId86" xr:uid="{BB710662-5C1E-422D-AEB0-19B2EFEF9EAC}"/>
    <hyperlink ref="BD23" r:id="rId87" xr:uid="{527E954B-84CE-4C85-931C-26FF8C724F38}"/>
    <hyperlink ref="BD24" r:id="rId88" xr:uid="{81654A8D-A66A-4BCB-A99A-CEB760978FBA}"/>
    <hyperlink ref="BD25" r:id="rId89" xr:uid="{9EE03845-9524-47DB-83E3-4DE83930206B}"/>
    <hyperlink ref="BD26" r:id="rId90" xr:uid="{C04046AF-6980-465A-A220-C521FD4521B0}"/>
    <hyperlink ref="BD27" r:id="rId91" xr:uid="{8DEB71EB-AB0E-42F2-9DCC-71289367896D}"/>
    <hyperlink ref="BD28" r:id="rId92" xr:uid="{9694D5F4-3A34-4640-91F6-9006C7358658}"/>
    <hyperlink ref="BD29" r:id="rId93" xr:uid="{FFE1189E-59FD-4CF8-AA77-7121D88CCBC3}"/>
    <hyperlink ref="BD30" r:id="rId94" xr:uid="{6EC0C3AE-81CF-4BA6-A08A-EC650D4CF285}"/>
    <hyperlink ref="BD31" r:id="rId95" xr:uid="{AFBE0DB4-2715-44D0-B377-CE8BF8ACC33C}"/>
    <hyperlink ref="BD32" r:id="rId96" xr:uid="{E2CE06D4-CB41-4496-9B2D-6CAB3CB4F2D0}"/>
    <hyperlink ref="BD33" r:id="rId97" xr:uid="{2B80FF83-841C-4783-9D0B-10DF424DA0AB}"/>
    <hyperlink ref="BD34" r:id="rId98" xr:uid="{11BF14BD-3057-49DA-B070-2C48D45273F0}"/>
    <hyperlink ref="BD35" r:id="rId99" xr:uid="{A0653017-6C52-40DE-BD3D-83C9F44D7EA8}"/>
    <hyperlink ref="BD36" r:id="rId100" xr:uid="{936ECA0B-0EA6-42BA-9035-DC0040DFD200}"/>
    <hyperlink ref="BD37" r:id="rId101" xr:uid="{6E52024A-BFC0-4CDA-8CFC-7BA143382306}"/>
    <hyperlink ref="BD38" r:id="rId102" xr:uid="{3596FEF0-5706-4E00-8FA6-9968A9CED65D}"/>
    <hyperlink ref="BD39" r:id="rId103" xr:uid="{B531010F-66F6-4255-A86C-F50785D50018}"/>
    <hyperlink ref="BD40" r:id="rId104" xr:uid="{7110566C-BF0C-456B-B46D-AB5EA8D04322}"/>
    <hyperlink ref="BD41" r:id="rId105" xr:uid="{C103AD84-6CD5-4452-85E2-414053811B1C}"/>
    <hyperlink ref="BD42" r:id="rId106" xr:uid="{CBC2EAB2-F1CC-4C75-B499-C9CD45B0C0B9}"/>
    <hyperlink ref="BD43" r:id="rId107" xr:uid="{6E5C53BA-C123-48FF-A266-5F0F9C9ADAFA}"/>
    <hyperlink ref="BD44" r:id="rId108" xr:uid="{66142D72-C8F7-423C-9B0B-CC573F11240D}"/>
    <hyperlink ref="BD45" r:id="rId109" xr:uid="{BEDD88F2-CD5E-4B8F-979C-68F3D96993B4}"/>
    <hyperlink ref="BD46" r:id="rId110" xr:uid="{C642D491-880E-43A4-9515-50BF9B282ACD}"/>
    <hyperlink ref="BD47" r:id="rId111" xr:uid="{C4C1A336-D93B-4EFB-A0DB-9E56D2F414FE}"/>
    <hyperlink ref="BD48" r:id="rId112" xr:uid="{6E6F20EA-656C-4448-8930-0CCF09B99306}"/>
    <hyperlink ref="BD49" r:id="rId113" xr:uid="{4558A0FD-EC78-4438-9D89-058312808C71}"/>
    <hyperlink ref="BD50" r:id="rId114" xr:uid="{2150A2DD-0125-491D-B3FE-2827C57B33D6}"/>
    <hyperlink ref="BD51" r:id="rId115" xr:uid="{C0860B0F-1C60-49B2-A794-1443409130E3}"/>
    <hyperlink ref="BD52" r:id="rId116" xr:uid="{36C0CEAC-9245-420C-9F4E-582E75A52EB6}"/>
    <hyperlink ref="BD53" r:id="rId117" xr:uid="{FA4A88E1-A5DA-496E-AB84-9F533D88A770}"/>
    <hyperlink ref="BD54" r:id="rId118" xr:uid="{A6A63D49-CDC5-4951-BECD-E7E48350EF62}"/>
    <hyperlink ref="BD55" r:id="rId119" xr:uid="{9ADC108F-5767-4721-B330-8C35CC55D02E}"/>
    <hyperlink ref="BD56" r:id="rId120" xr:uid="{E1D8DCE6-B4A1-492F-9DA3-7D1B181EEF36}"/>
    <hyperlink ref="BD57" r:id="rId121" xr:uid="{383E0404-97D0-4093-8C6A-1D24F5C461B7}"/>
    <hyperlink ref="BD58" r:id="rId122" xr:uid="{4A4FD180-3EA0-4755-B9F3-5A9AAEED3374}"/>
    <hyperlink ref="BD59" r:id="rId123" xr:uid="{F8179322-0D55-43AC-9B78-F8558AED5A0A}"/>
    <hyperlink ref="BD60" r:id="rId124" xr:uid="{0168A03E-0F6B-442C-81BD-E8ADF343F6E0}"/>
    <hyperlink ref="BD61" r:id="rId125" xr:uid="{D0422FC7-59BC-43BC-B28C-B54D10DE0A3D}"/>
    <hyperlink ref="BD62" r:id="rId126" xr:uid="{83EDB3AB-6147-4F86-9A6F-C9635AF709DA}"/>
    <hyperlink ref="BD63" r:id="rId127" xr:uid="{B66A7CA8-CD89-4944-B805-56DF8B012D76}"/>
    <hyperlink ref="BD64" r:id="rId128" xr:uid="{C8090C54-A991-4BB5-9108-F499EE2F809A}"/>
    <hyperlink ref="BD65" r:id="rId129" xr:uid="{FFEC339D-8F18-438E-ADD9-74C29EADC0BC}"/>
    <hyperlink ref="BD66" r:id="rId130" xr:uid="{DAE259E3-7779-42AE-A762-E087A67959BA}"/>
    <hyperlink ref="BD67" r:id="rId131" xr:uid="{A5EFCE72-2530-4014-A002-A00D40561A2D}"/>
    <hyperlink ref="Q67" r:id="rId132" xr:uid="{1E88189C-A059-441C-8776-EF001EB0F99C}"/>
    <hyperlink ref="AM67" r:id="rId133" xr:uid="{C79571C2-6CA3-49BE-8657-0F17C4FC44DF}"/>
    <hyperlink ref="H9" r:id="rId134" xr:uid="{391E2D55-D9D5-4ECE-9C11-83853D3BF341}"/>
    <hyperlink ref="O9" r:id="rId135" xr:uid="{6585203E-D9D2-414E-BCF5-6A2086583269}"/>
    <hyperlink ref="P9" r:id="rId136" xr:uid="{3B25D820-0554-479C-B551-E2DE2B283D55}"/>
    <hyperlink ref="Q9" r:id="rId137" xr:uid="{EEB2A720-0240-4E2D-B978-1FDBFD9AAE7B}"/>
    <hyperlink ref="AM9" r:id="rId138" xr:uid="{A1130C73-E00B-477D-BECA-C1188A88E76C}"/>
    <hyperlink ref="H10:H11" r:id="rId139" display="https://transparencia.alcaldiacuauhtemoc.mx:81/media/01-28-2020/927/GACETA_LPN_012_2019.pdf" xr:uid="{39543E59-268A-4F18-B4E3-34DD7A196585}"/>
    <hyperlink ref="O10:O11" r:id="rId140" display="https://transparencia.alcaldiacuauhtemoc.mx:81/media/01-28-2020/927/ACTA_ACLARACION_BASES_LPN_012_2019.pdf" xr:uid="{AC570022-03DE-4357-9724-08AE83AA4FB7}"/>
    <hyperlink ref="P10:P11" r:id="rId141" display="https://transparencia.alcaldiacuauhtemoc.mx:81/media/01-28-2020/927/ACTA_APERTURA_PROPUESTAS_LPN_012_2019.pdf" xr:uid="{40DA2ECE-39E1-4CFE-9534-97EDFF0C9207}"/>
    <hyperlink ref="Q10:Q11" r:id="rId142" display="https://transparencia.alcaldiacuauhtemoc.mx:81/media/01-28-2020/927/ACTA_FALLO_LPN_012_2019.pdf" xr:uid="{7F8531B8-8890-4E26-88DC-64C870C51144}"/>
    <hyperlink ref="AM10" r:id="rId143" xr:uid="{6D3778F7-0B53-44A1-9CC4-509E9DA0220B}"/>
    <hyperlink ref="AM11" r:id="rId144" xr:uid="{57B4F1C8-1DC5-42CA-85F9-1934014D7445}"/>
    <hyperlink ref="H12:H17" r:id="rId145" display="https://transparencia.alcaldiacuauhtemoc.mx:81/media/01-28-2020/927/GACETA_LPN_013_2019.pdf" xr:uid="{6D888F07-02D2-4CD9-8D29-BD9D79927602}"/>
    <hyperlink ref="O12:O17" r:id="rId146" display="https://transparencia.alcaldiacuauhtemoc.mx:81/media/01-28-2020/927/ACTA_ACLARACION_BASES_LPN_013_2019.pdf" xr:uid="{65CE3198-FFF9-4BFB-A43E-CDC15807DFB3}"/>
    <hyperlink ref="P12:P17" r:id="rId147" display="https://transparencia.alcaldiacuauhtemoc.mx:81/media/01-28-2020/927/ACTA_APERTURA_PROPUESTAS_LPN_013_2019.pdf" xr:uid="{53FBD81A-8A52-443C-ABB1-65C4DF91BE94}"/>
    <hyperlink ref="Q12:Q17" r:id="rId148" display="https://transparencia.alcaldiacuauhtemoc.mx:81/media/01-28-2020/927/ACTA_FALLO_LPN_013_2019.pdf" xr:uid="{3C685932-AE9A-40FD-B66A-D95DA0FC616C}"/>
    <hyperlink ref="AM12:AM14" r:id="rId149" display="https://transparencia.alcaldiacuauhtemoc.mx:81/media/01-28-2020/927/034_2019.pdf" xr:uid="{5CA84064-1CE9-4B18-9738-2E6D58254F38}"/>
    <hyperlink ref="AM16" r:id="rId150" xr:uid="{01C81AFE-B7CF-4979-8EEF-D9DAD3EDD59B}"/>
    <hyperlink ref="AM17" r:id="rId151" xr:uid="{898D4E7A-5516-4EE8-AD5D-A12031C0A568}"/>
    <hyperlink ref="H64" r:id="rId152" xr:uid="{E8DE7C54-4003-4E73-BABC-92BB4EE62107}"/>
    <hyperlink ref="O64" r:id="rId153" xr:uid="{FE32ED46-BB44-4363-AE8E-CF4E345150DE}"/>
    <hyperlink ref="P64" r:id="rId154" xr:uid="{73481758-450F-44C9-9FC3-C0DECB9CC36F}"/>
    <hyperlink ref="Q64" r:id="rId155" xr:uid="{6B9D1B95-7066-4152-B345-672172648C1A}"/>
    <hyperlink ref="AM64" r:id="rId156" xr:uid="{998B068F-B67F-4358-950B-3059EA42C4E2}"/>
    <hyperlink ref="H54:H63" r:id="rId157" display="https://transparencia.alcaldiacuauhtemoc.mx:81/media/01-28-2020/927/GACETA_LPN_015_2019.pdf" xr:uid="{D5A1E6A7-A973-436A-9D28-DBA25E253C56}"/>
    <hyperlink ref="O54:O63" r:id="rId158" display="https://transparencia.alcaldiacuauhtemoc.mx:81/media/01-28-2020/927/ACTA_ACLARACION_BASES_LPN_015_2019.pdf" xr:uid="{009D46B8-8BC0-41F6-9DC9-C895A52335F5}"/>
    <hyperlink ref="P54:P63" r:id="rId159" display="https://transparencia.alcaldiacuauhtemoc.mx:81/media/01-28-2020/927/ACTA_APERTURA_PROPUESTAS_LPN_015_2019.pdf" xr:uid="{D7AEFA3A-8218-48C8-9CEA-B936DA93A0D3}"/>
    <hyperlink ref="Q54:Q63" r:id="rId160" display="https://transparencia.alcaldiacuauhtemoc.mx:81/media/01-28-2020/927/ACTA_FALLO_LPN_015_2019.pdf" xr:uid="{33386D1D-8DCC-4087-A6CE-D546F22F8F13}"/>
    <hyperlink ref="AM54:AM58" r:id="rId161" display="https://transparencia.alcaldiacuauhtemoc.mx:81/media/01-28-2020/927/057_2019.pdf" xr:uid="{7ED82540-768F-433D-A4D4-7740F355FAE2}"/>
    <hyperlink ref="AM59:AM63" r:id="rId162" display="https://transparencia.alcaldiacuauhtemoc.mx:81/media/01-28-2020/927/058_2019.pdf" xr:uid="{01EC4D0B-1B13-472C-A085-B902EA4A6122}"/>
    <hyperlink ref="H65:H66" r:id="rId163" display="https://transparencia.alcaldiacuauhtemoc.mx:81/media/01-28-2020/927/GACETA_LPN_016_2019.pdf" xr:uid="{4DA471B2-49C5-417D-B31B-983ACA992B93}"/>
    <hyperlink ref="O65:O66" r:id="rId164" display="https://transparencia.alcaldiacuauhtemoc.mx:81/media/01-28-2020/927/ACTA_ACLARACION_BASES_LPN_016_2019.pdf" xr:uid="{8E09B951-877E-4FBB-8A74-FBAB9435E41C}"/>
    <hyperlink ref="P65:P66" r:id="rId165" display="https://transparencia.alcaldiacuauhtemoc.mx:81/media/01-28-2020/927/ACTA_APERTURA_PROPUESTAS_LPN_016_2019.pdf" xr:uid="{58501E40-4C1B-4EC3-A242-F1782DFAD9CF}"/>
    <hyperlink ref="Q65:Q66" r:id="rId166" display="https://transparencia.alcaldiacuauhtemoc.mx:81/media/01-28-2020/927/ACTA_FALLO_LPN_016_2019.pdf" xr:uid="{946E20DB-A0E5-4546-B7EA-0668DB062957}"/>
    <hyperlink ref="AM65" r:id="rId167" xr:uid="{DAC49DEA-FDBA-4327-ADDD-BCADD73CA6DD}"/>
    <hyperlink ref="AM66" r:id="rId168" xr:uid="{2B61249E-626D-428E-AC7E-1CDDF4253F85}"/>
    <hyperlink ref="H67" r:id="rId169" xr:uid="{B12A0324-2963-41FA-B622-1F28337386EB}"/>
    <hyperlink ref="O67" r:id="rId170" xr:uid="{CD86427F-30DB-4354-9D8B-A8F8A9413123}"/>
    <hyperlink ref="P67" r:id="rId171" xr:uid="{C5D0037C-F344-4919-8057-DA21775ED45E}"/>
    <hyperlink ref="H18:H49" r:id="rId172" display="https://transparencia.alcaldiacuauhtemoc.mx:81/media/01-28-2020/927/BASES_IR_010_2019.pdf" xr:uid="{C125B03B-DAAA-40D8-96D9-7BE123A758CE}"/>
    <hyperlink ref="O18:O49" r:id="rId173" display="https://transparencia.alcaldiacuauhtemoc.mx:81/media/01-28-2020/927/ACTA_ACLARACION_BASES_IR_010_2019.pdf" xr:uid="{478E026D-82CA-442F-9D42-C5A71E17B708}"/>
    <hyperlink ref="P18:P49" r:id="rId174" display="https://transparencia.alcaldiacuauhtemoc.mx:81/media/01-28-2020/927/ACTA_APERTURA_PROPUESTAS_IR_010_2019.pdf" xr:uid="{8E44506C-CFDD-4440-86A6-8597C1146C78}"/>
    <hyperlink ref="Q18:Q49" r:id="rId175" display="https://transparencia.alcaldiacuauhtemoc.mx:81/media/01-28-2020/927/ACTA_FALLO_IR_010_2019.pdf" xr:uid="{2F2CF273-D81B-4A2B-B11E-DA1E2C7EE3CD}"/>
    <hyperlink ref="AM18:AM29" r:id="rId176" display="https://transparencia.alcaldiacuauhtemoc.mx:81/media/01-28-2020/927/038_2019.pdf" xr:uid="{1E4A6905-1F85-44FC-9059-3CAEC86006EA}"/>
    <hyperlink ref="AM30:AM38" r:id="rId177" display="https://transparencia.alcaldiacuauhtemoc.mx:81/media/01-28-2020/927/039_2019.pdf" xr:uid="{49CDE443-EE2B-407D-8A2E-09180EE2E679}"/>
    <hyperlink ref="AM39:AM45" r:id="rId178" display="https://transparencia.alcaldiacuauhtemoc.mx:81/media/01-28-2020/927/040_2019.pdf" xr:uid="{4E44D1DB-F163-411C-BCE2-75F8D386A41C}"/>
    <hyperlink ref="H50:H53" r:id="rId179" display="https://transparencia.alcaldiacuauhtemoc.mx:81/media/01-28-2020/927/BASES_IR_011_2019.pdf" xr:uid="{ACC4133E-8F75-4836-8740-0A66634F527F}"/>
    <hyperlink ref="O50:O53" r:id="rId180" display="https://transparencia.alcaldiacuauhtemoc.mx:81/media/01-28-2020/927/ACTA_ACLARACION_BASES_IR_011_2019.pdf" xr:uid="{A4942AC9-92C1-4D75-9E11-668C9748D70C}"/>
    <hyperlink ref="P50:P53" r:id="rId181" display="https://transparencia.alcaldiacuauhtemoc.mx:81/media/01-28-2020/927/ACTA_APERTURA_PROPUESTAS_IR_011_2019.pdf" xr:uid="{C541D374-FF4D-42A2-B911-489282321833}"/>
    <hyperlink ref="Q50:Q53" r:id="rId182" display="https://transparencia.alcaldiacuauhtemoc.mx:81/media/01-28-2020/927/ACTA_FALLO_IR_011_2019.pdf" xr:uid="{15FCE728-E47A-4789-9D19-9E11A8BD5569}"/>
    <hyperlink ref="AM50" r:id="rId183" xr:uid="{D683CDED-2775-4B80-AFE8-5E406B376816}"/>
    <hyperlink ref="AM53" r:id="rId184" xr:uid="{319F0BE9-D79F-46CE-9557-287C89CD734F}"/>
    <hyperlink ref="AM15" r:id="rId185" xr:uid="{863E91EF-A398-469D-87CC-920019F99268}"/>
    <hyperlink ref="AM51:AM52" r:id="rId186" display="https://transparencia.alcaldiacuauhtemoc.mx:81/media/01-29-2020/928/043_2019.pdf" xr:uid="{F8A37018-AEFC-4103-B180-896B6DC8B723}"/>
    <hyperlink ref="AM46:AM49" r:id="rId187" display="https://transparencia.alcaldiacuauhtemoc.mx:81/media/01-29-2020/929/041_2019.pdf" xr:uid="{F5891CEC-CE42-45CA-BB12-2BA3F9B609FB}"/>
  </hyperlinks>
  <pageMargins left="0.7" right="0.7" top="0.75" bottom="0.75" header="0.3" footer="0.3"/>
  <pageSetup scale="10" orientation="portrait" r:id="rId18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6"/>
  <sheetViews>
    <sheetView topLeftCell="A3" workbookViewId="0">
      <selection activeCell="A4" sqref="A4:F416"/>
    </sheetView>
  </sheetViews>
  <sheetFormatPr baseColWidth="10" defaultColWidth="9.140625" defaultRowHeight="15" x14ac:dyDescent="0.25"/>
  <cols>
    <col min="1" max="1" width="3.42578125" bestFit="1" customWidth="1"/>
    <col min="2" max="2" width="35.85546875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2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12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12" s="5" customFormat="1" ht="51" x14ac:dyDescent="0.25">
      <c r="A4" s="8" t="s">
        <v>7</v>
      </c>
      <c r="B4" s="14" t="s">
        <v>199</v>
      </c>
      <c r="C4" s="14" t="s">
        <v>199</v>
      </c>
      <c r="D4" s="14" t="s">
        <v>199</v>
      </c>
      <c r="E4" s="14" t="s">
        <v>199</v>
      </c>
      <c r="F4" s="14" t="s">
        <v>199</v>
      </c>
    </row>
    <row r="5" spans="1:12" x14ac:dyDescent="0.25">
      <c r="A5" s="35">
        <v>2</v>
      </c>
      <c r="B5" s="35" t="s">
        <v>528</v>
      </c>
      <c r="C5" s="35" t="s">
        <v>529</v>
      </c>
      <c r="D5" s="35" t="s">
        <v>530</v>
      </c>
      <c r="E5" s="35" t="s">
        <v>531</v>
      </c>
      <c r="F5" s="35" t="s">
        <v>532</v>
      </c>
      <c r="K5" s="16">
        <v>1</v>
      </c>
      <c r="L5">
        <f>K5+1</f>
        <v>2</v>
      </c>
    </row>
    <row r="6" spans="1:12" x14ac:dyDescent="0.25">
      <c r="A6" s="35">
        <v>2</v>
      </c>
      <c r="B6" s="35" t="s">
        <v>533</v>
      </c>
      <c r="C6" s="35" t="s">
        <v>534</v>
      </c>
      <c r="D6" s="35" t="s">
        <v>535</v>
      </c>
      <c r="E6" s="35" t="s">
        <v>536</v>
      </c>
      <c r="F6" s="35" t="s">
        <v>537</v>
      </c>
      <c r="K6" s="16">
        <v>1</v>
      </c>
      <c r="L6" s="16">
        <f t="shared" ref="L6:L69" si="0">K6+1</f>
        <v>2</v>
      </c>
    </row>
    <row r="7" spans="1:12" x14ac:dyDescent="0.25">
      <c r="A7" s="35">
        <v>2</v>
      </c>
      <c r="B7" s="35" t="s">
        <v>538</v>
      </c>
      <c r="C7" s="35" t="s">
        <v>539</v>
      </c>
      <c r="D7" s="35" t="s">
        <v>540</v>
      </c>
      <c r="E7" s="35" t="s">
        <v>541</v>
      </c>
      <c r="F7" s="35" t="s">
        <v>542</v>
      </c>
      <c r="K7" s="16">
        <v>1</v>
      </c>
      <c r="L7" s="16">
        <f t="shared" si="0"/>
        <v>2</v>
      </c>
    </row>
    <row r="8" spans="1:12" x14ac:dyDescent="0.25">
      <c r="A8" s="35">
        <v>2</v>
      </c>
      <c r="B8" s="35" t="s">
        <v>543</v>
      </c>
      <c r="C8" s="35" t="s">
        <v>544</v>
      </c>
      <c r="D8" s="35" t="s">
        <v>545</v>
      </c>
      <c r="E8" s="35" t="s">
        <v>546</v>
      </c>
      <c r="F8" s="35" t="s">
        <v>547</v>
      </c>
      <c r="K8" s="16">
        <v>1</v>
      </c>
      <c r="L8" s="16">
        <f t="shared" si="0"/>
        <v>2</v>
      </c>
    </row>
    <row r="9" spans="1:12" x14ac:dyDescent="0.25">
      <c r="A9" s="35">
        <v>2</v>
      </c>
      <c r="B9" s="35" t="s">
        <v>548</v>
      </c>
      <c r="C9" s="35" t="s">
        <v>549</v>
      </c>
      <c r="D9" s="35" t="s">
        <v>550</v>
      </c>
      <c r="E9" s="35" t="s">
        <v>551</v>
      </c>
      <c r="F9" s="35" t="s">
        <v>552</v>
      </c>
      <c r="K9" s="16">
        <v>1</v>
      </c>
      <c r="L9" s="16">
        <f t="shared" si="0"/>
        <v>2</v>
      </c>
    </row>
    <row r="10" spans="1:12" x14ac:dyDescent="0.25">
      <c r="A10" s="35">
        <v>3</v>
      </c>
      <c r="B10" s="35" t="s">
        <v>528</v>
      </c>
      <c r="C10" s="35" t="s">
        <v>529</v>
      </c>
      <c r="D10" s="35" t="s">
        <v>530</v>
      </c>
      <c r="E10" s="35" t="s">
        <v>531</v>
      </c>
      <c r="F10" s="35" t="s">
        <v>532</v>
      </c>
      <c r="K10" s="16">
        <v>2</v>
      </c>
      <c r="L10" s="16">
        <f t="shared" si="0"/>
        <v>3</v>
      </c>
    </row>
    <row r="11" spans="1:12" x14ac:dyDescent="0.25">
      <c r="A11" s="35">
        <v>3</v>
      </c>
      <c r="B11" s="35" t="s">
        <v>553</v>
      </c>
      <c r="C11" s="35" t="s">
        <v>554</v>
      </c>
      <c r="D11" s="35" t="s">
        <v>555</v>
      </c>
      <c r="E11" s="35" t="s">
        <v>556</v>
      </c>
      <c r="F11" s="35" t="s">
        <v>557</v>
      </c>
      <c r="K11" s="16">
        <v>2</v>
      </c>
      <c r="L11" s="16">
        <f t="shared" si="0"/>
        <v>3</v>
      </c>
    </row>
    <row r="12" spans="1:12" x14ac:dyDescent="0.25">
      <c r="A12" s="35">
        <v>3</v>
      </c>
      <c r="B12" s="35" t="s">
        <v>558</v>
      </c>
      <c r="C12" s="35" t="s">
        <v>559</v>
      </c>
      <c r="D12" s="35" t="s">
        <v>560</v>
      </c>
      <c r="E12" s="35" t="s">
        <v>561</v>
      </c>
      <c r="F12" s="35" t="s">
        <v>562</v>
      </c>
      <c r="K12" s="16">
        <v>2</v>
      </c>
      <c r="L12" s="16">
        <f t="shared" si="0"/>
        <v>3</v>
      </c>
    </row>
    <row r="13" spans="1:12" x14ac:dyDescent="0.25">
      <c r="A13" s="35">
        <v>3</v>
      </c>
      <c r="B13" s="35" t="s">
        <v>563</v>
      </c>
      <c r="C13" s="35" t="s">
        <v>564</v>
      </c>
      <c r="D13" s="35" t="s">
        <v>565</v>
      </c>
      <c r="E13" s="35">
        <v>0</v>
      </c>
      <c r="F13" s="35" t="s">
        <v>566</v>
      </c>
      <c r="K13" s="16">
        <v>2</v>
      </c>
      <c r="L13" s="16">
        <f t="shared" si="0"/>
        <v>3</v>
      </c>
    </row>
    <row r="14" spans="1:12" x14ac:dyDescent="0.25">
      <c r="A14" s="35">
        <v>3</v>
      </c>
      <c r="B14" s="35" t="s">
        <v>548</v>
      </c>
      <c r="C14" s="35" t="s">
        <v>549</v>
      </c>
      <c r="D14" s="35" t="s">
        <v>550</v>
      </c>
      <c r="E14" s="35" t="s">
        <v>551</v>
      </c>
      <c r="F14" s="35" t="s">
        <v>552</v>
      </c>
      <c r="K14" s="16">
        <v>2</v>
      </c>
      <c r="L14" s="16">
        <f t="shared" si="0"/>
        <v>3</v>
      </c>
    </row>
    <row r="15" spans="1:12" x14ac:dyDescent="0.25">
      <c r="A15" s="35">
        <v>3</v>
      </c>
      <c r="B15" s="35" t="s">
        <v>567</v>
      </c>
      <c r="C15" s="35" t="s">
        <v>568</v>
      </c>
      <c r="D15" s="35" t="s">
        <v>569</v>
      </c>
      <c r="E15" s="35">
        <v>0</v>
      </c>
      <c r="F15" s="35" t="s">
        <v>570</v>
      </c>
      <c r="K15" s="16">
        <v>2</v>
      </c>
      <c r="L15" s="16">
        <f t="shared" si="0"/>
        <v>3</v>
      </c>
    </row>
    <row r="16" spans="1:12" x14ac:dyDescent="0.25">
      <c r="A16" s="35">
        <v>3</v>
      </c>
      <c r="B16" s="35" t="s">
        <v>571</v>
      </c>
      <c r="C16" s="35" t="s">
        <v>572</v>
      </c>
      <c r="D16" s="35" t="s">
        <v>573</v>
      </c>
      <c r="E16" s="35">
        <v>0</v>
      </c>
      <c r="F16" s="35" t="s">
        <v>574</v>
      </c>
      <c r="K16" s="16">
        <v>2</v>
      </c>
      <c r="L16" s="16">
        <f t="shared" si="0"/>
        <v>3</v>
      </c>
    </row>
    <row r="17" spans="1:12" x14ac:dyDescent="0.25">
      <c r="A17" s="35">
        <v>4</v>
      </c>
      <c r="B17" s="35" t="s">
        <v>528</v>
      </c>
      <c r="C17" s="35" t="s">
        <v>529</v>
      </c>
      <c r="D17" s="35" t="s">
        <v>530</v>
      </c>
      <c r="E17" s="35" t="s">
        <v>531</v>
      </c>
      <c r="F17" s="35" t="s">
        <v>532</v>
      </c>
      <c r="K17" s="16">
        <v>3</v>
      </c>
      <c r="L17" s="16">
        <f t="shared" si="0"/>
        <v>4</v>
      </c>
    </row>
    <row r="18" spans="1:12" x14ac:dyDescent="0.25">
      <c r="A18" s="35">
        <v>4</v>
      </c>
      <c r="B18" s="35" t="s">
        <v>553</v>
      </c>
      <c r="C18" s="35" t="s">
        <v>554</v>
      </c>
      <c r="D18" s="35" t="s">
        <v>555</v>
      </c>
      <c r="E18" s="35" t="s">
        <v>556</v>
      </c>
      <c r="F18" s="35" t="s">
        <v>557</v>
      </c>
      <c r="K18" s="16">
        <v>3</v>
      </c>
      <c r="L18" s="16">
        <f t="shared" si="0"/>
        <v>4</v>
      </c>
    </row>
    <row r="19" spans="1:12" x14ac:dyDescent="0.25">
      <c r="A19" s="35">
        <v>4</v>
      </c>
      <c r="B19" s="35" t="s">
        <v>558</v>
      </c>
      <c r="C19" s="35" t="s">
        <v>559</v>
      </c>
      <c r="D19" s="35" t="s">
        <v>560</v>
      </c>
      <c r="E19" s="35" t="s">
        <v>561</v>
      </c>
      <c r="F19" s="35" t="s">
        <v>562</v>
      </c>
      <c r="K19" s="16">
        <v>3</v>
      </c>
      <c r="L19" s="16">
        <f t="shared" si="0"/>
        <v>4</v>
      </c>
    </row>
    <row r="20" spans="1:12" x14ac:dyDescent="0.25">
      <c r="A20" s="35">
        <v>4</v>
      </c>
      <c r="B20" s="35" t="s">
        <v>563</v>
      </c>
      <c r="C20" s="35" t="s">
        <v>564</v>
      </c>
      <c r="D20" s="35" t="s">
        <v>565</v>
      </c>
      <c r="E20" s="35">
        <v>0</v>
      </c>
      <c r="F20" s="35" t="s">
        <v>566</v>
      </c>
      <c r="K20" s="16">
        <v>3</v>
      </c>
      <c r="L20" s="16">
        <f t="shared" si="0"/>
        <v>4</v>
      </c>
    </row>
    <row r="21" spans="1:12" x14ac:dyDescent="0.25">
      <c r="A21" s="35">
        <v>4</v>
      </c>
      <c r="B21" s="35" t="s">
        <v>548</v>
      </c>
      <c r="C21" s="35" t="s">
        <v>549</v>
      </c>
      <c r="D21" s="35" t="s">
        <v>550</v>
      </c>
      <c r="E21" s="35" t="s">
        <v>551</v>
      </c>
      <c r="F21" s="35" t="s">
        <v>552</v>
      </c>
      <c r="K21" s="16">
        <v>3</v>
      </c>
      <c r="L21" s="16">
        <f t="shared" si="0"/>
        <v>4</v>
      </c>
    </row>
    <row r="22" spans="1:12" x14ac:dyDescent="0.25">
      <c r="A22" s="35">
        <v>4</v>
      </c>
      <c r="B22" s="35" t="s">
        <v>567</v>
      </c>
      <c r="C22" s="35" t="s">
        <v>568</v>
      </c>
      <c r="D22" s="35" t="s">
        <v>569</v>
      </c>
      <c r="E22" s="35">
        <v>0</v>
      </c>
      <c r="F22" s="35" t="s">
        <v>570</v>
      </c>
      <c r="K22" s="16">
        <v>3</v>
      </c>
      <c r="L22" s="16">
        <f t="shared" si="0"/>
        <v>4</v>
      </c>
    </row>
    <row r="23" spans="1:12" x14ac:dyDescent="0.25">
      <c r="A23" s="35">
        <v>4</v>
      </c>
      <c r="B23" s="35" t="s">
        <v>571</v>
      </c>
      <c r="C23" s="35" t="s">
        <v>572</v>
      </c>
      <c r="D23" s="35" t="s">
        <v>573</v>
      </c>
      <c r="E23" s="35">
        <v>0</v>
      </c>
      <c r="F23" s="35" t="s">
        <v>574</v>
      </c>
      <c r="K23" s="16">
        <v>3</v>
      </c>
      <c r="L23" s="16">
        <f t="shared" si="0"/>
        <v>4</v>
      </c>
    </row>
    <row r="24" spans="1:12" x14ac:dyDescent="0.25">
      <c r="A24" s="35">
        <v>5</v>
      </c>
      <c r="B24" s="35" t="s">
        <v>575</v>
      </c>
      <c r="C24" s="35" t="s">
        <v>576</v>
      </c>
      <c r="D24" s="35" t="s">
        <v>577</v>
      </c>
      <c r="E24" s="35" t="s">
        <v>578</v>
      </c>
      <c r="F24" s="35" t="s">
        <v>579</v>
      </c>
      <c r="K24" s="16">
        <v>4</v>
      </c>
      <c r="L24" s="16">
        <f t="shared" si="0"/>
        <v>5</v>
      </c>
    </row>
    <row r="25" spans="1:12" x14ac:dyDescent="0.25">
      <c r="A25" s="35">
        <v>5</v>
      </c>
      <c r="B25" s="35" t="s">
        <v>580</v>
      </c>
      <c r="C25" s="35" t="s">
        <v>581</v>
      </c>
      <c r="D25" s="35" t="s">
        <v>554</v>
      </c>
      <c r="E25" s="35" t="s">
        <v>582</v>
      </c>
      <c r="F25" s="35" t="s">
        <v>583</v>
      </c>
      <c r="K25" s="16">
        <v>4</v>
      </c>
      <c r="L25" s="16">
        <f t="shared" si="0"/>
        <v>5</v>
      </c>
    </row>
    <row r="26" spans="1:12" x14ac:dyDescent="0.25">
      <c r="A26" s="35">
        <v>5</v>
      </c>
      <c r="B26" s="35" t="s">
        <v>584</v>
      </c>
      <c r="C26" s="35" t="s">
        <v>585</v>
      </c>
      <c r="D26" s="35" t="s">
        <v>554</v>
      </c>
      <c r="E26" s="35" t="s">
        <v>586</v>
      </c>
      <c r="F26" s="35" t="s">
        <v>587</v>
      </c>
      <c r="K26" s="16">
        <v>4</v>
      </c>
      <c r="L26" s="16">
        <f t="shared" si="0"/>
        <v>5</v>
      </c>
    </row>
    <row r="27" spans="1:12" x14ac:dyDescent="0.25">
      <c r="A27" s="35">
        <v>5</v>
      </c>
      <c r="B27" s="35" t="s">
        <v>528</v>
      </c>
      <c r="C27" s="35" t="s">
        <v>529</v>
      </c>
      <c r="D27" s="35" t="s">
        <v>530</v>
      </c>
      <c r="E27" s="35" t="s">
        <v>531</v>
      </c>
      <c r="F27" s="35" t="s">
        <v>532</v>
      </c>
      <c r="K27" s="16">
        <v>4</v>
      </c>
      <c r="L27" s="16">
        <f t="shared" si="0"/>
        <v>5</v>
      </c>
    </row>
    <row r="28" spans="1:12" x14ac:dyDescent="0.25">
      <c r="A28" s="35">
        <v>5</v>
      </c>
      <c r="B28" s="35" t="s">
        <v>543</v>
      </c>
      <c r="C28" s="35" t="s">
        <v>544</v>
      </c>
      <c r="D28" s="35" t="s">
        <v>545</v>
      </c>
      <c r="E28" s="35" t="s">
        <v>546</v>
      </c>
      <c r="F28" s="35" t="s">
        <v>547</v>
      </c>
      <c r="K28" s="16">
        <v>4</v>
      </c>
      <c r="L28" s="16">
        <f t="shared" si="0"/>
        <v>5</v>
      </c>
    </row>
    <row r="29" spans="1:12" x14ac:dyDescent="0.25">
      <c r="A29" s="35">
        <v>5</v>
      </c>
      <c r="B29" s="35" t="s">
        <v>548</v>
      </c>
      <c r="C29" s="35" t="s">
        <v>549</v>
      </c>
      <c r="D29" s="35" t="s">
        <v>550</v>
      </c>
      <c r="E29" s="35" t="s">
        <v>551</v>
      </c>
      <c r="F29" s="35" t="s">
        <v>552</v>
      </c>
      <c r="K29" s="16">
        <v>4</v>
      </c>
      <c r="L29" s="16">
        <f t="shared" si="0"/>
        <v>5</v>
      </c>
    </row>
    <row r="30" spans="1:12" x14ac:dyDescent="0.25">
      <c r="A30" s="35">
        <v>6</v>
      </c>
      <c r="B30" s="35" t="s">
        <v>575</v>
      </c>
      <c r="C30" s="35" t="s">
        <v>576</v>
      </c>
      <c r="D30" s="35" t="s">
        <v>577</v>
      </c>
      <c r="E30" s="35" t="s">
        <v>578</v>
      </c>
      <c r="F30" s="35" t="s">
        <v>579</v>
      </c>
      <c r="K30" s="16">
        <v>5</v>
      </c>
      <c r="L30" s="16">
        <f t="shared" si="0"/>
        <v>6</v>
      </c>
    </row>
    <row r="31" spans="1:12" x14ac:dyDescent="0.25">
      <c r="A31" s="35">
        <v>6</v>
      </c>
      <c r="B31" s="35" t="s">
        <v>580</v>
      </c>
      <c r="C31" s="35" t="s">
        <v>581</v>
      </c>
      <c r="D31" s="35" t="s">
        <v>554</v>
      </c>
      <c r="E31" s="35" t="s">
        <v>582</v>
      </c>
      <c r="F31" s="35" t="s">
        <v>583</v>
      </c>
      <c r="K31" s="16">
        <v>5</v>
      </c>
      <c r="L31" s="16">
        <f t="shared" si="0"/>
        <v>6</v>
      </c>
    </row>
    <row r="32" spans="1:12" x14ac:dyDescent="0.25">
      <c r="A32" s="35">
        <v>6</v>
      </c>
      <c r="B32" s="35" t="s">
        <v>584</v>
      </c>
      <c r="C32" s="35" t="s">
        <v>585</v>
      </c>
      <c r="D32" s="35" t="s">
        <v>554</v>
      </c>
      <c r="E32" s="35" t="s">
        <v>586</v>
      </c>
      <c r="F32" s="35" t="s">
        <v>587</v>
      </c>
      <c r="K32" s="16">
        <v>5</v>
      </c>
      <c r="L32" s="16">
        <f t="shared" si="0"/>
        <v>6</v>
      </c>
    </row>
    <row r="33" spans="1:12" x14ac:dyDescent="0.25">
      <c r="A33" s="35">
        <v>6</v>
      </c>
      <c r="B33" s="35" t="s">
        <v>528</v>
      </c>
      <c r="C33" s="35" t="s">
        <v>529</v>
      </c>
      <c r="D33" s="35" t="s">
        <v>530</v>
      </c>
      <c r="E33" s="35" t="s">
        <v>531</v>
      </c>
      <c r="F33" s="35" t="s">
        <v>532</v>
      </c>
      <c r="K33" s="16">
        <v>5</v>
      </c>
      <c r="L33" s="16">
        <f t="shared" si="0"/>
        <v>6</v>
      </c>
    </row>
    <row r="34" spans="1:12" x14ac:dyDescent="0.25">
      <c r="A34" s="35">
        <v>6</v>
      </c>
      <c r="B34" s="35" t="s">
        <v>543</v>
      </c>
      <c r="C34" s="35" t="s">
        <v>544</v>
      </c>
      <c r="D34" s="35" t="s">
        <v>545</v>
      </c>
      <c r="E34" s="35" t="s">
        <v>546</v>
      </c>
      <c r="F34" s="35" t="s">
        <v>547</v>
      </c>
      <c r="K34" s="16">
        <v>5</v>
      </c>
      <c r="L34" s="16">
        <f t="shared" si="0"/>
        <v>6</v>
      </c>
    </row>
    <row r="35" spans="1:12" x14ac:dyDescent="0.25">
      <c r="A35" s="35">
        <v>6</v>
      </c>
      <c r="B35" s="35" t="s">
        <v>548</v>
      </c>
      <c r="C35" s="35" t="s">
        <v>549</v>
      </c>
      <c r="D35" s="35" t="s">
        <v>550</v>
      </c>
      <c r="E35" s="35" t="s">
        <v>551</v>
      </c>
      <c r="F35" s="35" t="s">
        <v>552</v>
      </c>
      <c r="K35" s="16">
        <v>5</v>
      </c>
      <c r="L35" s="16">
        <f t="shared" si="0"/>
        <v>6</v>
      </c>
    </row>
    <row r="36" spans="1:12" x14ac:dyDescent="0.25">
      <c r="A36" s="35">
        <v>7</v>
      </c>
      <c r="B36" s="35" t="s">
        <v>575</v>
      </c>
      <c r="C36" s="35" t="s">
        <v>576</v>
      </c>
      <c r="D36" s="35" t="s">
        <v>577</v>
      </c>
      <c r="E36" s="35" t="s">
        <v>578</v>
      </c>
      <c r="F36" s="35" t="s">
        <v>579</v>
      </c>
      <c r="K36" s="16">
        <v>6</v>
      </c>
      <c r="L36" s="16">
        <f t="shared" si="0"/>
        <v>7</v>
      </c>
    </row>
    <row r="37" spans="1:12" x14ac:dyDescent="0.25">
      <c r="A37" s="35">
        <v>7</v>
      </c>
      <c r="B37" s="35" t="s">
        <v>580</v>
      </c>
      <c r="C37" s="35" t="s">
        <v>581</v>
      </c>
      <c r="D37" s="35" t="s">
        <v>554</v>
      </c>
      <c r="E37" s="35" t="s">
        <v>582</v>
      </c>
      <c r="F37" s="35" t="s">
        <v>583</v>
      </c>
      <c r="K37" s="16">
        <v>6</v>
      </c>
      <c r="L37" s="16">
        <f t="shared" si="0"/>
        <v>7</v>
      </c>
    </row>
    <row r="38" spans="1:12" x14ac:dyDescent="0.25">
      <c r="A38" s="35">
        <v>7</v>
      </c>
      <c r="B38" s="35" t="s">
        <v>584</v>
      </c>
      <c r="C38" s="35" t="s">
        <v>585</v>
      </c>
      <c r="D38" s="35" t="s">
        <v>554</v>
      </c>
      <c r="E38" s="35" t="s">
        <v>586</v>
      </c>
      <c r="F38" s="35" t="s">
        <v>587</v>
      </c>
      <c r="K38" s="16">
        <v>6</v>
      </c>
      <c r="L38" s="16">
        <f t="shared" si="0"/>
        <v>7</v>
      </c>
    </row>
    <row r="39" spans="1:12" x14ac:dyDescent="0.25">
      <c r="A39" s="35">
        <v>7</v>
      </c>
      <c r="B39" s="35" t="s">
        <v>528</v>
      </c>
      <c r="C39" s="35" t="s">
        <v>529</v>
      </c>
      <c r="D39" s="35" t="s">
        <v>530</v>
      </c>
      <c r="E39" s="35" t="s">
        <v>531</v>
      </c>
      <c r="F39" s="35" t="s">
        <v>532</v>
      </c>
      <c r="K39" s="16">
        <v>6</v>
      </c>
      <c r="L39" s="16">
        <f t="shared" si="0"/>
        <v>7</v>
      </c>
    </row>
    <row r="40" spans="1:12" x14ac:dyDescent="0.25">
      <c r="A40" s="35">
        <v>7</v>
      </c>
      <c r="B40" s="35" t="s">
        <v>543</v>
      </c>
      <c r="C40" s="35" t="s">
        <v>544</v>
      </c>
      <c r="D40" s="35" t="s">
        <v>545</v>
      </c>
      <c r="E40" s="35" t="s">
        <v>546</v>
      </c>
      <c r="F40" s="35" t="s">
        <v>547</v>
      </c>
      <c r="K40" s="16">
        <v>6</v>
      </c>
      <c r="L40" s="16">
        <f t="shared" si="0"/>
        <v>7</v>
      </c>
    </row>
    <row r="41" spans="1:12" x14ac:dyDescent="0.25">
      <c r="A41" s="35">
        <v>7</v>
      </c>
      <c r="B41" s="35" t="s">
        <v>548</v>
      </c>
      <c r="C41" s="35" t="s">
        <v>549</v>
      </c>
      <c r="D41" s="35" t="s">
        <v>550</v>
      </c>
      <c r="E41" s="35" t="s">
        <v>551</v>
      </c>
      <c r="F41" s="35" t="s">
        <v>552</v>
      </c>
      <c r="K41" s="16">
        <v>6</v>
      </c>
      <c r="L41" s="16">
        <f t="shared" si="0"/>
        <v>7</v>
      </c>
    </row>
    <row r="42" spans="1:12" x14ac:dyDescent="0.25">
      <c r="A42" s="35">
        <v>8</v>
      </c>
      <c r="B42" s="35" t="s">
        <v>575</v>
      </c>
      <c r="C42" s="35" t="s">
        <v>576</v>
      </c>
      <c r="D42" s="35" t="s">
        <v>577</v>
      </c>
      <c r="E42" s="35" t="s">
        <v>578</v>
      </c>
      <c r="F42" s="35" t="s">
        <v>579</v>
      </c>
      <c r="K42" s="16">
        <v>7</v>
      </c>
      <c r="L42" s="16">
        <f t="shared" si="0"/>
        <v>8</v>
      </c>
    </row>
    <row r="43" spans="1:12" x14ac:dyDescent="0.25">
      <c r="A43" s="35">
        <v>8</v>
      </c>
      <c r="B43" s="35" t="s">
        <v>580</v>
      </c>
      <c r="C43" s="35" t="s">
        <v>581</v>
      </c>
      <c r="D43" s="35" t="s">
        <v>554</v>
      </c>
      <c r="E43" s="35" t="s">
        <v>582</v>
      </c>
      <c r="F43" s="35" t="s">
        <v>583</v>
      </c>
      <c r="K43" s="16">
        <v>7</v>
      </c>
      <c r="L43" s="16">
        <f t="shared" si="0"/>
        <v>8</v>
      </c>
    </row>
    <row r="44" spans="1:12" x14ac:dyDescent="0.25">
      <c r="A44" s="35">
        <v>8</v>
      </c>
      <c r="B44" s="35" t="s">
        <v>584</v>
      </c>
      <c r="C44" s="35" t="s">
        <v>585</v>
      </c>
      <c r="D44" s="35" t="s">
        <v>554</v>
      </c>
      <c r="E44" s="35" t="s">
        <v>586</v>
      </c>
      <c r="F44" s="35" t="s">
        <v>587</v>
      </c>
      <c r="K44" s="16">
        <v>7</v>
      </c>
      <c r="L44" s="16">
        <f t="shared" si="0"/>
        <v>8</v>
      </c>
    </row>
    <row r="45" spans="1:12" x14ac:dyDescent="0.25">
      <c r="A45" s="35">
        <v>8</v>
      </c>
      <c r="B45" s="35" t="s">
        <v>528</v>
      </c>
      <c r="C45" s="35" t="s">
        <v>529</v>
      </c>
      <c r="D45" s="35" t="s">
        <v>530</v>
      </c>
      <c r="E45" s="35" t="s">
        <v>531</v>
      </c>
      <c r="F45" s="35" t="s">
        <v>532</v>
      </c>
      <c r="K45" s="16">
        <v>7</v>
      </c>
      <c r="L45" s="16">
        <f t="shared" si="0"/>
        <v>8</v>
      </c>
    </row>
    <row r="46" spans="1:12" x14ac:dyDescent="0.25">
      <c r="A46" s="35">
        <v>8</v>
      </c>
      <c r="B46" s="35" t="s">
        <v>543</v>
      </c>
      <c r="C46" s="35" t="s">
        <v>544</v>
      </c>
      <c r="D46" s="35" t="s">
        <v>545</v>
      </c>
      <c r="E46" s="35" t="s">
        <v>546</v>
      </c>
      <c r="F46" s="35" t="s">
        <v>547</v>
      </c>
      <c r="K46" s="16">
        <v>7</v>
      </c>
      <c r="L46" s="16">
        <f t="shared" si="0"/>
        <v>8</v>
      </c>
    </row>
    <row r="47" spans="1:12" x14ac:dyDescent="0.25">
      <c r="A47" s="35">
        <v>8</v>
      </c>
      <c r="B47" s="35" t="s">
        <v>548</v>
      </c>
      <c r="C47" s="35" t="s">
        <v>549</v>
      </c>
      <c r="D47" s="35" t="s">
        <v>550</v>
      </c>
      <c r="E47" s="35" t="s">
        <v>551</v>
      </c>
      <c r="F47" s="35" t="s">
        <v>552</v>
      </c>
      <c r="K47" s="16">
        <v>7</v>
      </c>
      <c r="L47" s="16">
        <f t="shared" si="0"/>
        <v>8</v>
      </c>
    </row>
    <row r="48" spans="1:12" x14ac:dyDescent="0.25">
      <c r="A48" s="35">
        <v>9</v>
      </c>
      <c r="B48" s="35" t="s">
        <v>575</v>
      </c>
      <c r="C48" s="35" t="s">
        <v>576</v>
      </c>
      <c r="D48" s="35" t="s">
        <v>577</v>
      </c>
      <c r="E48" s="35" t="s">
        <v>578</v>
      </c>
      <c r="F48" s="35" t="s">
        <v>579</v>
      </c>
      <c r="K48" s="16">
        <v>8</v>
      </c>
      <c r="L48" s="16">
        <f t="shared" si="0"/>
        <v>9</v>
      </c>
    </row>
    <row r="49" spans="1:12" x14ac:dyDescent="0.25">
      <c r="A49" s="35">
        <v>9</v>
      </c>
      <c r="B49" s="35" t="s">
        <v>580</v>
      </c>
      <c r="C49" s="35" t="s">
        <v>581</v>
      </c>
      <c r="D49" s="35" t="s">
        <v>554</v>
      </c>
      <c r="E49" s="35" t="s">
        <v>582</v>
      </c>
      <c r="F49" s="35" t="s">
        <v>583</v>
      </c>
      <c r="K49" s="16">
        <v>8</v>
      </c>
      <c r="L49" s="16">
        <f t="shared" si="0"/>
        <v>9</v>
      </c>
    </row>
    <row r="50" spans="1:12" x14ac:dyDescent="0.25">
      <c r="A50" s="35">
        <v>9</v>
      </c>
      <c r="B50" s="35" t="s">
        <v>584</v>
      </c>
      <c r="C50" s="35" t="s">
        <v>585</v>
      </c>
      <c r="D50" s="35" t="s">
        <v>554</v>
      </c>
      <c r="E50" s="35" t="s">
        <v>586</v>
      </c>
      <c r="F50" s="35" t="s">
        <v>587</v>
      </c>
      <c r="K50" s="16">
        <v>8</v>
      </c>
      <c r="L50" s="16">
        <f t="shared" si="0"/>
        <v>9</v>
      </c>
    </row>
    <row r="51" spans="1:12" x14ac:dyDescent="0.25">
      <c r="A51" s="35">
        <v>9</v>
      </c>
      <c r="B51" s="35" t="s">
        <v>528</v>
      </c>
      <c r="C51" s="35" t="s">
        <v>529</v>
      </c>
      <c r="D51" s="35" t="s">
        <v>530</v>
      </c>
      <c r="E51" s="35" t="s">
        <v>531</v>
      </c>
      <c r="F51" s="35" t="s">
        <v>532</v>
      </c>
      <c r="K51" s="16">
        <v>8</v>
      </c>
      <c r="L51" s="16">
        <f t="shared" si="0"/>
        <v>9</v>
      </c>
    </row>
    <row r="52" spans="1:12" x14ac:dyDescent="0.25">
      <c r="A52" s="35">
        <v>9</v>
      </c>
      <c r="B52" s="35" t="s">
        <v>543</v>
      </c>
      <c r="C52" s="35" t="s">
        <v>544</v>
      </c>
      <c r="D52" s="35" t="s">
        <v>545</v>
      </c>
      <c r="E52" s="35" t="s">
        <v>546</v>
      </c>
      <c r="F52" s="35" t="s">
        <v>547</v>
      </c>
      <c r="K52" s="16">
        <v>8</v>
      </c>
      <c r="L52" s="16">
        <f t="shared" si="0"/>
        <v>9</v>
      </c>
    </row>
    <row r="53" spans="1:12" x14ac:dyDescent="0.25">
      <c r="A53" s="35">
        <v>9</v>
      </c>
      <c r="B53" s="35" t="s">
        <v>548</v>
      </c>
      <c r="C53" s="35" t="s">
        <v>549</v>
      </c>
      <c r="D53" s="35" t="s">
        <v>550</v>
      </c>
      <c r="E53" s="35" t="s">
        <v>551</v>
      </c>
      <c r="F53" s="35" t="s">
        <v>552</v>
      </c>
      <c r="K53" s="16">
        <v>8</v>
      </c>
      <c r="L53" s="16">
        <f t="shared" si="0"/>
        <v>9</v>
      </c>
    </row>
    <row r="54" spans="1:12" x14ac:dyDescent="0.25">
      <c r="A54" s="35">
        <v>10</v>
      </c>
      <c r="B54" s="35" t="s">
        <v>575</v>
      </c>
      <c r="C54" s="35" t="s">
        <v>576</v>
      </c>
      <c r="D54" s="35" t="s">
        <v>577</v>
      </c>
      <c r="E54" s="35" t="s">
        <v>578</v>
      </c>
      <c r="F54" s="35" t="s">
        <v>579</v>
      </c>
      <c r="K54" s="16">
        <v>9</v>
      </c>
      <c r="L54" s="16">
        <f t="shared" si="0"/>
        <v>10</v>
      </c>
    </row>
    <row r="55" spans="1:12" x14ac:dyDescent="0.25">
      <c r="A55" s="35">
        <v>10</v>
      </c>
      <c r="B55" s="35" t="s">
        <v>580</v>
      </c>
      <c r="C55" s="35" t="s">
        <v>581</v>
      </c>
      <c r="D55" s="35" t="s">
        <v>554</v>
      </c>
      <c r="E55" s="35" t="s">
        <v>582</v>
      </c>
      <c r="F55" s="35" t="s">
        <v>583</v>
      </c>
      <c r="K55" s="16">
        <v>9</v>
      </c>
      <c r="L55" s="16">
        <f t="shared" si="0"/>
        <v>10</v>
      </c>
    </row>
    <row r="56" spans="1:12" x14ac:dyDescent="0.25">
      <c r="A56" s="35">
        <v>10</v>
      </c>
      <c r="B56" s="35" t="s">
        <v>584</v>
      </c>
      <c r="C56" s="35" t="s">
        <v>585</v>
      </c>
      <c r="D56" s="35" t="s">
        <v>554</v>
      </c>
      <c r="E56" s="35" t="s">
        <v>586</v>
      </c>
      <c r="F56" s="35" t="s">
        <v>587</v>
      </c>
      <c r="K56" s="16">
        <v>9</v>
      </c>
      <c r="L56" s="16">
        <f t="shared" si="0"/>
        <v>10</v>
      </c>
    </row>
    <row r="57" spans="1:12" x14ac:dyDescent="0.25">
      <c r="A57" s="35">
        <v>10</v>
      </c>
      <c r="B57" s="35" t="s">
        <v>528</v>
      </c>
      <c r="C57" s="35" t="s">
        <v>529</v>
      </c>
      <c r="D57" s="35" t="s">
        <v>530</v>
      </c>
      <c r="E57" s="35" t="s">
        <v>531</v>
      </c>
      <c r="F57" s="35" t="s">
        <v>532</v>
      </c>
      <c r="K57" s="16">
        <v>9</v>
      </c>
      <c r="L57" s="16">
        <f t="shared" si="0"/>
        <v>10</v>
      </c>
    </row>
    <row r="58" spans="1:12" x14ac:dyDescent="0.25">
      <c r="A58" s="35">
        <v>10</v>
      </c>
      <c r="B58" s="35" t="s">
        <v>543</v>
      </c>
      <c r="C58" s="35" t="s">
        <v>544</v>
      </c>
      <c r="D58" s="35" t="s">
        <v>545</v>
      </c>
      <c r="E58" s="35" t="s">
        <v>546</v>
      </c>
      <c r="F58" s="35" t="s">
        <v>547</v>
      </c>
      <c r="K58" s="16">
        <v>9</v>
      </c>
      <c r="L58" s="16">
        <f t="shared" si="0"/>
        <v>10</v>
      </c>
    </row>
    <row r="59" spans="1:12" x14ac:dyDescent="0.25">
      <c r="A59" s="35">
        <v>10</v>
      </c>
      <c r="B59" s="35" t="s">
        <v>548</v>
      </c>
      <c r="C59" s="35" t="s">
        <v>549</v>
      </c>
      <c r="D59" s="35" t="s">
        <v>550</v>
      </c>
      <c r="E59" s="35" t="s">
        <v>551</v>
      </c>
      <c r="F59" s="35" t="s">
        <v>552</v>
      </c>
      <c r="K59" s="16">
        <v>9</v>
      </c>
      <c r="L59" s="16">
        <f t="shared" si="0"/>
        <v>10</v>
      </c>
    </row>
    <row r="60" spans="1:12" x14ac:dyDescent="0.25">
      <c r="A60" s="35">
        <v>11</v>
      </c>
      <c r="B60" s="35" t="s">
        <v>588</v>
      </c>
      <c r="C60" s="35" t="s">
        <v>589</v>
      </c>
      <c r="D60" s="35" t="s">
        <v>590</v>
      </c>
      <c r="E60" s="35" t="s">
        <v>591</v>
      </c>
      <c r="F60" s="35" t="s">
        <v>592</v>
      </c>
      <c r="K60" s="16">
        <v>10</v>
      </c>
      <c r="L60" s="16">
        <f t="shared" si="0"/>
        <v>11</v>
      </c>
    </row>
    <row r="61" spans="1:12" x14ac:dyDescent="0.25">
      <c r="A61" s="35">
        <v>11</v>
      </c>
      <c r="B61" s="35" t="s">
        <v>593</v>
      </c>
      <c r="C61" s="35" t="s">
        <v>568</v>
      </c>
      <c r="D61" s="35" t="s">
        <v>569</v>
      </c>
      <c r="E61" s="35">
        <v>0</v>
      </c>
      <c r="F61" s="35" t="s">
        <v>594</v>
      </c>
      <c r="K61" s="16">
        <v>10</v>
      </c>
      <c r="L61" s="16">
        <f t="shared" si="0"/>
        <v>11</v>
      </c>
    </row>
    <row r="62" spans="1:12" x14ac:dyDescent="0.25">
      <c r="A62" s="35">
        <v>11</v>
      </c>
      <c r="B62" s="35" t="s">
        <v>548</v>
      </c>
      <c r="C62" s="35" t="s">
        <v>549</v>
      </c>
      <c r="D62" s="35" t="s">
        <v>550</v>
      </c>
      <c r="E62" s="35" t="s">
        <v>551</v>
      </c>
      <c r="F62" s="35" t="s">
        <v>552</v>
      </c>
      <c r="K62" s="16">
        <v>10</v>
      </c>
      <c r="L62" s="16">
        <f t="shared" si="0"/>
        <v>11</v>
      </c>
    </row>
    <row r="63" spans="1:12" x14ac:dyDescent="0.25">
      <c r="A63" s="35">
        <v>11</v>
      </c>
      <c r="B63" s="35" t="s">
        <v>580</v>
      </c>
      <c r="C63" s="35" t="s">
        <v>581</v>
      </c>
      <c r="D63" s="35" t="s">
        <v>554</v>
      </c>
      <c r="E63" s="35" t="s">
        <v>582</v>
      </c>
      <c r="F63" s="35" t="s">
        <v>583</v>
      </c>
      <c r="K63" s="16">
        <v>10</v>
      </c>
      <c r="L63" s="16">
        <f t="shared" si="0"/>
        <v>11</v>
      </c>
    </row>
    <row r="64" spans="1:12" x14ac:dyDescent="0.25">
      <c r="A64" s="35">
        <v>11</v>
      </c>
      <c r="B64" s="35" t="s">
        <v>528</v>
      </c>
      <c r="C64" s="35" t="s">
        <v>529</v>
      </c>
      <c r="D64" s="35" t="s">
        <v>530</v>
      </c>
      <c r="E64" s="35" t="s">
        <v>531</v>
      </c>
      <c r="F64" s="35" t="s">
        <v>532</v>
      </c>
      <c r="K64" s="16">
        <v>10</v>
      </c>
      <c r="L64" s="16">
        <f t="shared" si="0"/>
        <v>11</v>
      </c>
    </row>
    <row r="65" spans="1:12" x14ac:dyDescent="0.25">
      <c r="A65" s="35">
        <v>11</v>
      </c>
      <c r="B65" s="35" t="s">
        <v>595</v>
      </c>
      <c r="C65" s="35" t="s">
        <v>596</v>
      </c>
      <c r="D65" s="35" t="s">
        <v>597</v>
      </c>
      <c r="E65" s="35">
        <v>0</v>
      </c>
      <c r="F65" s="35" t="s">
        <v>598</v>
      </c>
      <c r="K65" s="16">
        <v>10</v>
      </c>
      <c r="L65" s="16">
        <f t="shared" si="0"/>
        <v>11</v>
      </c>
    </row>
    <row r="66" spans="1:12" x14ac:dyDescent="0.25">
      <c r="A66" s="35">
        <v>12</v>
      </c>
      <c r="B66" s="35" t="s">
        <v>588</v>
      </c>
      <c r="C66" s="35" t="s">
        <v>589</v>
      </c>
      <c r="D66" s="35" t="s">
        <v>590</v>
      </c>
      <c r="E66" s="35" t="s">
        <v>591</v>
      </c>
      <c r="F66" s="35" t="s">
        <v>592</v>
      </c>
      <c r="K66" s="16">
        <v>11</v>
      </c>
      <c r="L66" s="16">
        <f t="shared" si="0"/>
        <v>12</v>
      </c>
    </row>
    <row r="67" spans="1:12" x14ac:dyDescent="0.25">
      <c r="A67" s="35">
        <v>12</v>
      </c>
      <c r="B67" s="35" t="s">
        <v>593</v>
      </c>
      <c r="C67" s="35" t="s">
        <v>568</v>
      </c>
      <c r="D67" s="35" t="s">
        <v>569</v>
      </c>
      <c r="E67" s="35">
        <v>0</v>
      </c>
      <c r="F67" s="35" t="s">
        <v>594</v>
      </c>
      <c r="K67" s="16">
        <v>11</v>
      </c>
      <c r="L67" s="16">
        <f t="shared" si="0"/>
        <v>12</v>
      </c>
    </row>
    <row r="68" spans="1:12" x14ac:dyDescent="0.25">
      <c r="A68" s="35">
        <v>12</v>
      </c>
      <c r="B68" s="35" t="s">
        <v>548</v>
      </c>
      <c r="C68" s="35" t="s">
        <v>549</v>
      </c>
      <c r="D68" s="35" t="s">
        <v>550</v>
      </c>
      <c r="E68" s="35" t="s">
        <v>551</v>
      </c>
      <c r="F68" s="35" t="s">
        <v>552</v>
      </c>
      <c r="K68" s="16">
        <v>11</v>
      </c>
      <c r="L68" s="16">
        <f t="shared" si="0"/>
        <v>12</v>
      </c>
    </row>
    <row r="69" spans="1:12" x14ac:dyDescent="0.25">
      <c r="A69" s="35">
        <v>12</v>
      </c>
      <c r="B69" s="35" t="s">
        <v>580</v>
      </c>
      <c r="C69" s="35" t="s">
        <v>581</v>
      </c>
      <c r="D69" s="35" t="s">
        <v>554</v>
      </c>
      <c r="E69" s="35" t="s">
        <v>582</v>
      </c>
      <c r="F69" s="35" t="s">
        <v>583</v>
      </c>
      <c r="K69" s="16">
        <v>11</v>
      </c>
      <c r="L69" s="16">
        <f t="shared" si="0"/>
        <v>12</v>
      </c>
    </row>
    <row r="70" spans="1:12" x14ac:dyDescent="0.25">
      <c r="A70" s="35">
        <v>12</v>
      </c>
      <c r="B70" s="35" t="s">
        <v>528</v>
      </c>
      <c r="C70" s="35" t="s">
        <v>529</v>
      </c>
      <c r="D70" s="35" t="s">
        <v>530</v>
      </c>
      <c r="E70" s="35" t="s">
        <v>531</v>
      </c>
      <c r="F70" s="35" t="s">
        <v>532</v>
      </c>
      <c r="K70" s="16">
        <v>11</v>
      </c>
      <c r="L70" s="16">
        <f t="shared" ref="L70:L133" si="1">K70+1</f>
        <v>12</v>
      </c>
    </row>
    <row r="71" spans="1:12" x14ac:dyDescent="0.25">
      <c r="A71" s="35">
        <v>12</v>
      </c>
      <c r="B71" s="35" t="s">
        <v>595</v>
      </c>
      <c r="C71" s="35" t="s">
        <v>596</v>
      </c>
      <c r="D71" s="35" t="s">
        <v>597</v>
      </c>
      <c r="E71" s="35">
        <v>0</v>
      </c>
      <c r="F71" s="35" t="s">
        <v>598</v>
      </c>
      <c r="K71" s="16">
        <v>11</v>
      </c>
      <c r="L71" s="16">
        <f t="shared" si="1"/>
        <v>12</v>
      </c>
    </row>
    <row r="72" spans="1:12" x14ac:dyDescent="0.25">
      <c r="A72" s="35">
        <v>13</v>
      </c>
      <c r="B72" s="35" t="s">
        <v>588</v>
      </c>
      <c r="C72" s="35" t="s">
        <v>589</v>
      </c>
      <c r="D72" s="35" t="s">
        <v>590</v>
      </c>
      <c r="E72" s="35" t="s">
        <v>591</v>
      </c>
      <c r="F72" s="35" t="s">
        <v>592</v>
      </c>
      <c r="K72" s="16">
        <v>12</v>
      </c>
      <c r="L72" s="16">
        <f t="shared" si="1"/>
        <v>13</v>
      </c>
    </row>
    <row r="73" spans="1:12" x14ac:dyDescent="0.25">
      <c r="A73" s="35">
        <v>13</v>
      </c>
      <c r="B73" s="35" t="s">
        <v>593</v>
      </c>
      <c r="C73" s="35" t="s">
        <v>568</v>
      </c>
      <c r="D73" s="35" t="s">
        <v>569</v>
      </c>
      <c r="E73" s="35">
        <v>0</v>
      </c>
      <c r="F73" s="35" t="s">
        <v>594</v>
      </c>
      <c r="K73" s="16">
        <v>12</v>
      </c>
      <c r="L73" s="16">
        <f t="shared" si="1"/>
        <v>13</v>
      </c>
    </row>
    <row r="74" spans="1:12" x14ac:dyDescent="0.25">
      <c r="A74" s="35">
        <v>13</v>
      </c>
      <c r="B74" s="35" t="s">
        <v>548</v>
      </c>
      <c r="C74" s="35" t="s">
        <v>549</v>
      </c>
      <c r="D74" s="35" t="s">
        <v>550</v>
      </c>
      <c r="E74" s="35" t="s">
        <v>551</v>
      </c>
      <c r="F74" s="35" t="s">
        <v>552</v>
      </c>
      <c r="K74" s="16">
        <v>12</v>
      </c>
      <c r="L74" s="16">
        <f t="shared" si="1"/>
        <v>13</v>
      </c>
    </row>
    <row r="75" spans="1:12" x14ac:dyDescent="0.25">
      <c r="A75" s="35">
        <v>13</v>
      </c>
      <c r="B75" s="35" t="s">
        <v>580</v>
      </c>
      <c r="C75" s="35" t="s">
        <v>581</v>
      </c>
      <c r="D75" s="35" t="s">
        <v>554</v>
      </c>
      <c r="E75" s="35" t="s">
        <v>582</v>
      </c>
      <c r="F75" s="35" t="s">
        <v>583</v>
      </c>
      <c r="K75" s="16">
        <v>12</v>
      </c>
      <c r="L75" s="16">
        <f t="shared" si="1"/>
        <v>13</v>
      </c>
    </row>
    <row r="76" spans="1:12" x14ac:dyDescent="0.25">
      <c r="A76" s="35">
        <v>13</v>
      </c>
      <c r="B76" s="35" t="s">
        <v>528</v>
      </c>
      <c r="C76" s="35" t="s">
        <v>529</v>
      </c>
      <c r="D76" s="35" t="s">
        <v>530</v>
      </c>
      <c r="E76" s="35" t="s">
        <v>531</v>
      </c>
      <c r="F76" s="35" t="s">
        <v>532</v>
      </c>
      <c r="K76" s="16">
        <v>12</v>
      </c>
      <c r="L76" s="16">
        <f t="shared" si="1"/>
        <v>13</v>
      </c>
    </row>
    <row r="77" spans="1:12" x14ac:dyDescent="0.25">
      <c r="A77" s="35">
        <v>13</v>
      </c>
      <c r="B77" s="35" t="s">
        <v>595</v>
      </c>
      <c r="C77" s="35" t="s">
        <v>596</v>
      </c>
      <c r="D77" s="35" t="s">
        <v>597</v>
      </c>
      <c r="E77" s="35">
        <v>0</v>
      </c>
      <c r="F77" s="35" t="s">
        <v>598</v>
      </c>
      <c r="K77" s="16">
        <v>12</v>
      </c>
      <c r="L77" s="16">
        <f t="shared" si="1"/>
        <v>13</v>
      </c>
    </row>
    <row r="78" spans="1:12" x14ac:dyDescent="0.25">
      <c r="A78" s="35">
        <v>14</v>
      </c>
      <c r="B78" s="35" t="s">
        <v>588</v>
      </c>
      <c r="C78" s="35" t="s">
        <v>589</v>
      </c>
      <c r="D78" s="35" t="s">
        <v>590</v>
      </c>
      <c r="E78" s="35" t="s">
        <v>591</v>
      </c>
      <c r="F78" s="35" t="s">
        <v>592</v>
      </c>
      <c r="K78" s="16">
        <v>13</v>
      </c>
      <c r="L78" s="16">
        <f t="shared" si="1"/>
        <v>14</v>
      </c>
    </row>
    <row r="79" spans="1:12" x14ac:dyDescent="0.25">
      <c r="A79" s="35">
        <v>14</v>
      </c>
      <c r="B79" s="35" t="s">
        <v>593</v>
      </c>
      <c r="C79" s="35" t="s">
        <v>568</v>
      </c>
      <c r="D79" s="35" t="s">
        <v>569</v>
      </c>
      <c r="E79" s="35">
        <v>0</v>
      </c>
      <c r="F79" s="35" t="s">
        <v>594</v>
      </c>
      <c r="K79" s="16">
        <v>13</v>
      </c>
      <c r="L79" s="16">
        <f t="shared" si="1"/>
        <v>14</v>
      </c>
    </row>
    <row r="80" spans="1:12" x14ac:dyDescent="0.25">
      <c r="A80" s="35">
        <v>14</v>
      </c>
      <c r="B80" s="35" t="s">
        <v>548</v>
      </c>
      <c r="C80" s="35" t="s">
        <v>549</v>
      </c>
      <c r="D80" s="35" t="s">
        <v>550</v>
      </c>
      <c r="E80" s="35" t="s">
        <v>551</v>
      </c>
      <c r="F80" s="35" t="s">
        <v>552</v>
      </c>
      <c r="K80" s="16">
        <v>13</v>
      </c>
      <c r="L80" s="16">
        <f t="shared" si="1"/>
        <v>14</v>
      </c>
    </row>
    <row r="81" spans="1:12" x14ac:dyDescent="0.25">
      <c r="A81" s="35">
        <v>14</v>
      </c>
      <c r="B81" s="35" t="s">
        <v>580</v>
      </c>
      <c r="C81" s="35" t="s">
        <v>581</v>
      </c>
      <c r="D81" s="35" t="s">
        <v>554</v>
      </c>
      <c r="E81" s="35" t="s">
        <v>582</v>
      </c>
      <c r="F81" s="35" t="s">
        <v>583</v>
      </c>
      <c r="K81" s="16">
        <v>13</v>
      </c>
      <c r="L81" s="16">
        <f t="shared" si="1"/>
        <v>14</v>
      </c>
    </row>
    <row r="82" spans="1:12" x14ac:dyDescent="0.25">
      <c r="A82" s="35">
        <v>14</v>
      </c>
      <c r="B82" s="35" t="s">
        <v>528</v>
      </c>
      <c r="C82" s="35" t="s">
        <v>529</v>
      </c>
      <c r="D82" s="35" t="s">
        <v>530</v>
      </c>
      <c r="E82" s="35" t="s">
        <v>531</v>
      </c>
      <c r="F82" s="35" t="s">
        <v>532</v>
      </c>
      <c r="K82" s="16">
        <v>13</v>
      </c>
      <c r="L82" s="16">
        <f t="shared" si="1"/>
        <v>14</v>
      </c>
    </row>
    <row r="83" spans="1:12" x14ac:dyDescent="0.25">
      <c r="A83" s="35">
        <v>14</v>
      </c>
      <c r="B83" s="35" t="s">
        <v>595</v>
      </c>
      <c r="C83" s="35" t="s">
        <v>596</v>
      </c>
      <c r="D83" s="35" t="s">
        <v>597</v>
      </c>
      <c r="E83" s="35">
        <v>0</v>
      </c>
      <c r="F83" s="35" t="s">
        <v>598</v>
      </c>
      <c r="K83" s="16">
        <v>13</v>
      </c>
      <c r="L83" s="16">
        <f t="shared" si="1"/>
        <v>14</v>
      </c>
    </row>
    <row r="84" spans="1:12" x14ac:dyDescent="0.25">
      <c r="A84" s="35">
        <v>15</v>
      </c>
      <c r="B84" s="35" t="s">
        <v>588</v>
      </c>
      <c r="C84" s="35" t="s">
        <v>589</v>
      </c>
      <c r="D84" s="35" t="s">
        <v>590</v>
      </c>
      <c r="E84" s="35" t="s">
        <v>591</v>
      </c>
      <c r="F84" s="35" t="s">
        <v>592</v>
      </c>
      <c r="K84" s="16">
        <v>14</v>
      </c>
      <c r="L84" s="16">
        <f t="shared" si="1"/>
        <v>15</v>
      </c>
    </row>
    <row r="85" spans="1:12" x14ac:dyDescent="0.25">
      <c r="A85" s="35">
        <v>15</v>
      </c>
      <c r="B85" s="35" t="s">
        <v>593</v>
      </c>
      <c r="C85" s="35" t="s">
        <v>568</v>
      </c>
      <c r="D85" s="35" t="s">
        <v>569</v>
      </c>
      <c r="E85" s="35">
        <v>0</v>
      </c>
      <c r="F85" s="35" t="s">
        <v>594</v>
      </c>
      <c r="K85" s="16">
        <v>14</v>
      </c>
      <c r="L85" s="16">
        <f t="shared" si="1"/>
        <v>15</v>
      </c>
    </row>
    <row r="86" spans="1:12" x14ac:dyDescent="0.25">
      <c r="A86" s="35">
        <v>15</v>
      </c>
      <c r="B86" s="35" t="s">
        <v>548</v>
      </c>
      <c r="C86" s="35" t="s">
        <v>549</v>
      </c>
      <c r="D86" s="35" t="s">
        <v>550</v>
      </c>
      <c r="E86" s="35" t="s">
        <v>551</v>
      </c>
      <c r="F86" s="35" t="s">
        <v>552</v>
      </c>
      <c r="K86" s="16">
        <v>14</v>
      </c>
      <c r="L86" s="16">
        <f t="shared" si="1"/>
        <v>15</v>
      </c>
    </row>
    <row r="87" spans="1:12" x14ac:dyDescent="0.25">
      <c r="A87" s="35">
        <v>15</v>
      </c>
      <c r="B87" s="35" t="s">
        <v>580</v>
      </c>
      <c r="C87" s="35" t="s">
        <v>581</v>
      </c>
      <c r="D87" s="35" t="s">
        <v>554</v>
      </c>
      <c r="E87" s="35" t="s">
        <v>582</v>
      </c>
      <c r="F87" s="35" t="s">
        <v>583</v>
      </c>
      <c r="K87" s="16">
        <v>14</v>
      </c>
      <c r="L87" s="16">
        <f t="shared" si="1"/>
        <v>15</v>
      </c>
    </row>
    <row r="88" spans="1:12" x14ac:dyDescent="0.25">
      <c r="A88" s="35">
        <v>15</v>
      </c>
      <c r="B88" s="35" t="s">
        <v>528</v>
      </c>
      <c r="C88" s="35" t="s">
        <v>529</v>
      </c>
      <c r="D88" s="35" t="s">
        <v>530</v>
      </c>
      <c r="E88" s="35" t="s">
        <v>531</v>
      </c>
      <c r="F88" s="35" t="s">
        <v>532</v>
      </c>
      <c r="K88" s="16">
        <v>14</v>
      </c>
      <c r="L88" s="16">
        <f t="shared" si="1"/>
        <v>15</v>
      </c>
    </row>
    <row r="89" spans="1:12" x14ac:dyDescent="0.25">
      <c r="A89" s="35">
        <v>15</v>
      </c>
      <c r="B89" s="35" t="s">
        <v>595</v>
      </c>
      <c r="C89" s="35" t="s">
        <v>596</v>
      </c>
      <c r="D89" s="35" t="s">
        <v>597</v>
      </c>
      <c r="E89" s="35">
        <v>0</v>
      </c>
      <c r="F89" s="35" t="s">
        <v>598</v>
      </c>
      <c r="K89" s="16">
        <v>14</v>
      </c>
      <c r="L89" s="16">
        <f t="shared" si="1"/>
        <v>15</v>
      </c>
    </row>
    <row r="90" spans="1:12" x14ac:dyDescent="0.25">
      <c r="A90" s="35">
        <v>16</v>
      </c>
      <c r="B90" s="35" t="s">
        <v>588</v>
      </c>
      <c r="C90" s="35" t="s">
        <v>589</v>
      </c>
      <c r="D90" s="35" t="s">
        <v>590</v>
      </c>
      <c r="E90" s="35" t="s">
        <v>591</v>
      </c>
      <c r="F90" s="35" t="s">
        <v>592</v>
      </c>
      <c r="K90" s="16">
        <v>15</v>
      </c>
      <c r="L90" s="16">
        <f t="shared" si="1"/>
        <v>16</v>
      </c>
    </row>
    <row r="91" spans="1:12" x14ac:dyDescent="0.25">
      <c r="A91" s="35">
        <v>16</v>
      </c>
      <c r="B91" s="35" t="s">
        <v>593</v>
      </c>
      <c r="C91" s="35" t="s">
        <v>568</v>
      </c>
      <c r="D91" s="35" t="s">
        <v>569</v>
      </c>
      <c r="E91" s="35">
        <v>0</v>
      </c>
      <c r="F91" s="35" t="s">
        <v>594</v>
      </c>
      <c r="K91" s="16">
        <v>15</v>
      </c>
      <c r="L91" s="16">
        <f t="shared" si="1"/>
        <v>16</v>
      </c>
    </row>
    <row r="92" spans="1:12" x14ac:dyDescent="0.25">
      <c r="A92" s="35">
        <v>16</v>
      </c>
      <c r="B92" s="35" t="s">
        <v>548</v>
      </c>
      <c r="C92" s="35" t="s">
        <v>549</v>
      </c>
      <c r="D92" s="35" t="s">
        <v>550</v>
      </c>
      <c r="E92" s="35" t="s">
        <v>551</v>
      </c>
      <c r="F92" s="35" t="s">
        <v>552</v>
      </c>
      <c r="K92" s="16">
        <v>15</v>
      </c>
      <c r="L92" s="16">
        <f t="shared" si="1"/>
        <v>16</v>
      </c>
    </row>
    <row r="93" spans="1:12" x14ac:dyDescent="0.25">
      <c r="A93" s="35">
        <v>16</v>
      </c>
      <c r="B93" s="35" t="s">
        <v>580</v>
      </c>
      <c r="C93" s="35" t="s">
        <v>581</v>
      </c>
      <c r="D93" s="35" t="s">
        <v>554</v>
      </c>
      <c r="E93" s="35" t="s">
        <v>582</v>
      </c>
      <c r="F93" s="35" t="s">
        <v>583</v>
      </c>
      <c r="K93" s="16">
        <v>15</v>
      </c>
      <c r="L93" s="16">
        <f t="shared" si="1"/>
        <v>16</v>
      </c>
    </row>
    <row r="94" spans="1:12" x14ac:dyDescent="0.25">
      <c r="A94" s="35">
        <v>16</v>
      </c>
      <c r="B94" s="35" t="s">
        <v>528</v>
      </c>
      <c r="C94" s="35" t="s">
        <v>529</v>
      </c>
      <c r="D94" s="35" t="s">
        <v>530</v>
      </c>
      <c r="E94" s="35" t="s">
        <v>531</v>
      </c>
      <c r="F94" s="35" t="s">
        <v>532</v>
      </c>
      <c r="K94" s="16">
        <v>15</v>
      </c>
      <c r="L94" s="16">
        <f t="shared" si="1"/>
        <v>16</v>
      </c>
    </row>
    <row r="95" spans="1:12" x14ac:dyDescent="0.25">
      <c r="A95" s="35">
        <v>16</v>
      </c>
      <c r="B95" s="35" t="s">
        <v>595</v>
      </c>
      <c r="C95" s="35" t="s">
        <v>596</v>
      </c>
      <c r="D95" s="35" t="s">
        <v>597</v>
      </c>
      <c r="E95" s="35">
        <v>0</v>
      </c>
      <c r="F95" s="35" t="s">
        <v>598</v>
      </c>
      <c r="K95" s="16">
        <v>15</v>
      </c>
      <c r="L95" s="16">
        <f t="shared" si="1"/>
        <v>16</v>
      </c>
    </row>
    <row r="96" spans="1:12" x14ac:dyDescent="0.25">
      <c r="A96" s="35">
        <v>17</v>
      </c>
      <c r="B96" s="35" t="s">
        <v>588</v>
      </c>
      <c r="C96" s="35" t="s">
        <v>589</v>
      </c>
      <c r="D96" s="35" t="s">
        <v>590</v>
      </c>
      <c r="E96" s="35" t="s">
        <v>591</v>
      </c>
      <c r="F96" s="35" t="s">
        <v>592</v>
      </c>
      <c r="K96" s="16">
        <v>16</v>
      </c>
      <c r="L96" s="16">
        <f t="shared" si="1"/>
        <v>17</v>
      </c>
    </row>
    <row r="97" spans="1:12" x14ac:dyDescent="0.25">
      <c r="A97" s="35">
        <v>17</v>
      </c>
      <c r="B97" s="35" t="s">
        <v>593</v>
      </c>
      <c r="C97" s="35" t="s">
        <v>568</v>
      </c>
      <c r="D97" s="35" t="s">
        <v>569</v>
      </c>
      <c r="E97" s="35">
        <v>0</v>
      </c>
      <c r="F97" s="35" t="s">
        <v>594</v>
      </c>
      <c r="K97" s="16">
        <v>16</v>
      </c>
      <c r="L97" s="16">
        <f t="shared" si="1"/>
        <v>17</v>
      </c>
    </row>
    <row r="98" spans="1:12" x14ac:dyDescent="0.25">
      <c r="A98" s="35">
        <v>17</v>
      </c>
      <c r="B98" s="35" t="s">
        <v>548</v>
      </c>
      <c r="C98" s="35" t="s">
        <v>549</v>
      </c>
      <c r="D98" s="35" t="s">
        <v>550</v>
      </c>
      <c r="E98" s="35" t="s">
        <v>551</v>
      </c>
      <c r="F98" s="35" t="s">
        <v>552</v>
      </c>
      <c r="K98" s="16">
        <v>16</v>
      </c>
      <c r="L98" s="16">
        <f t="shared" si="1"/>
        <v>17</v>
      </c>
    </row>
    <row r="99" spans="1:12" x14ac:dyDescent="0.25">
      <c r="A99" s="35">
        <v>17</v>
      </c>
      <c r="B99" s="35" t="s">
        <v>580</v>
      </c>
      <c r="C99" s="35" t="s">
        <v>581</v>
      </c>
      <c r="D99" s="35" t="s">
        <v>554</v>
      </c>
      <c r="E99" s="35" t="s">
        <v>582</v>
      </c>
      <c r="F99" s="35" t="s">
        <v>583</v>
      </c>
      <c r="K99" s="16">
        <v>16</v>
      </c>
      <c r="L99" s="16">
        <f t="shared" si="1"/>
        <v>17</v>
      </c>
    </row>
    <row r="100" spans="1:12" x14ac:dyDescent="0.25">
      <c r="A100" s="35">
        <v>17</v>
      </c>
      <c r="B100" s="35" t="s">
        <v>528</v>
      </c>
      <c r="C100" s="35" t="s">
        <v>529</v>
      </c>
      <c r="D100" s="35" t="s">
        <v>530</v>
      </c>
      <c r="E100" s="35" t="s">
        <v>531</v>
      </c>
      <c r="F100" s="35" t="s">
        <v>532</v>
      </c>
      <c r="K100" s="16">
        <v>16</v>
      </c>
      <c r="L100" s="16">
        <f t="shared" si="1"/>
        <v>17</v>
      </c>
    </row>
    <row r="101" spans="1:12" x14ac:dyDescent="0.25">
      <c r="A101" s="35">
        <v>17</v>
      </c>
      <c r="B101" s="35" t="s">
        <v>595</v>
      </c>
      <c r="C101" s="35" t="s">
        <v>596</v>
      </c>
      <c r="D101" s="35" t="s">
        <v>597</v>
      </c>
      <c r="E101" s="35">
        <v>0</v>
      </c>
      <c r="F101" s="35" t="s">
        <v>598</v>
      </c>
      <c r="K101" s="16">
        <v>16</v>
      </c>
      <c r="L101" s="16">
        <f t="shared" si="1"/>
        <v>17</v>
      </c>
    </row>
    <row r="102" spans="1:12" x14ac:dyDescent="0.25">
      <c r="A102" s="35">
        <v>18</v>
      </c>
      <c r="B102" s="35" t="s">
        <v>588</v>
      </c>
      <c r="C102" s="35" t="s">
        <v>589</v>
      </c>
      <c r="D102" s="35" t="s">
        <v>590</v>
      </c>
      <c r="E102" s="35" t="s">
        <v>591</v>
      </c>
      <c r="F102" s="35" t="s">
        <v>592</v>
      </c>
      <c r="K102" s="16">
        <v>17</v>
      </c>
      <c r="L102" s="16">
        <f t="shared" si="1"/>
        <v>18</v>
      </c>
    </row>
    <row r="103" spans="1:12" x14ac:dyDescent="0.25">
      <c r="A103" s="35">
        <v>18</v>
      </c>
      <c r="B103" s="35" t="s">
        <v>593</v>
      </c>
      <c r="C103" s="35" t="s">
        <v>568</v>
      </c>
      <c r="D103" s="35" t="s">
        <v>569</v>
      </c>
      <c r="E103" s="35">
        <v>0</v>
      </c>
      <c r="F103" s="35" t="s">
        <v>594</v>
      </c>
      <c r="K103" s="16">
        <v>17</v>
      </c>
      <c r="L103" s="16">
        <f t="shared" si="1"/>
        <v>18</v>
      </c>
    </row>
    <row r="104" spans="1:12" x14ac:dyDescent="0.25">
      <c r="A104" s="35">
        <v>18</v>
      </c>
      <c r="B104" s="35" t="s">
        <v>548</v>
      </c>
      <c r="C104" s="35" t="s">
        <v>549</v>
      </c>
      <c r="D104" s="35" t="s">
        <v>550</v>
      </c>
      <c r="E104" s="35" t="s">
        <v>551</v>
      </c>
      <c r="F104" s="35" t="s">
        <v>552</v>
      </c>
      <c r="K104" s="16">
        <v>17</v>
      </c>
      <c r="L104" s="16">
        <f t="shared" si="1"/>
        <v>18</v>
      </c>
    </row>
    <row r="105" spans="1:12" x14ac:dyDescent="0.25">
      <c r="A105" s="35">
        <v>18</v>
      </c>
      <c r="B105" s="35" t="s">
        <v>580</v>
      </c>
      <c r="C105" s="35" t="s">
        <v>581</v>
      </c>
      <c r="D105" s="35" t="s">
        <v>554</v>
      </c>
      <c r="E105" s="35" t="s">
        <v>582</v>
      </c>
      <c r="F105" s="35" t="s">
        <v>583</v>
      </c>
      <c r="K105" s="16">
        <v>17</v>
      </c>
      <c r="L105" s="16">
        <f t="shared" si="1"/>
        <v>18</v>
      </c>
    </row>
    <row r="106" spans="1:12" x14ac:dyDescent="0.25">
      <c r="A106" s="35">
        <v>18</v>
      </c>
      <c r="B106" s="35" t="s">
        <v>528</v>
      </c>
      <c r="C106" s="35" t="s">
        <v>529</v>
      </c>
      <c r="D106" s="35" t="s">
        <v>530</v>
      </c>
      <c r="E106" s="35" t="s">
        <v>531</v>
      </c>
      <c r="F106" s="35" t="s">
        <v>532</v>
      </c>
      <c r="K106" s="16">
        <v>17</v>
      </c>
      <c r="L106" s="16">
        <f t="shared" si="1"/>
        <v>18</v>
      </c>
    </row>
    <row r="107" spans="1:12" x14ac:dyDescent="0.25">
      <c r="A107" s="35">
        <v>18</v>
      </c>
      <c r="B107" s="35" t="s">
        <v>595</v>
      </c>
      <c r="C107" s="35" t="s">
        <v>596</v>
      </c>
      <c r="D107" s="35" t="s">
        <v>597</v>
      </c>
      <c r="E107" s="35">
        <v>0</v>
      </c>
      <c r="F107" s="35" t="s">
        <v>598</v>
      </c>
      <c r="K107" s="16">
        <v>17</v>
      </c>
      <c r="L107" s="16">
        <f t="shared" si="1"/>
        <v>18</v>
      </c>
    </row>
    <row r="108" spans="1:12" x14ac:dyDescent="0.25">
      <c r="A108" s="35">
        <v>19</v>
      </c>
      <c r="B108" s="35" t="s">
        <v>588</v>
      </c>
      <c r="C108" s="35" t="s">
        <v>589</v>
      </c>
      <c r="D108" s="35" t="s">
        <v>590</v>
      </c>
      <c r="E108" s="35" t="s">
        <v>591</v>
      </c>
      <c r="F108" s="35" t="s">
        <v>592</v>
      </c>
      <c r="K108" s="16">
        <v>18</v>
      </c>
      <c r="L108" s="16">
        <f t="shared" si="1"/>
        <v>19</v>
      </c>
    </row>
    <row r="109" spans="1:12" x14ac:dyDescent="0.25">
      <c r="A109" s="35">
        <v>19</v>
      </c>
      <c r="B109" s="35" t="s">
        <v>593</v>
      </c>
      <c r="C109" s="35" t="s">
        <v>568</v>
      </c>
      <c r="D109" s="35" t="s">
        <v>569</v>
      </c>
      <c r="E109" s="35">
        <v>0</v>
      </c>
      <c r="F109" s="35" t="s">
        <v>594</v>
      </c>
      <c r="K109" s="16">
        <v>18</v>
      </c>
      <c r="L109" s="16">
        <f t="shared" si="1"/>
        <v>19</v>
      </c>
    </row>
    <row r="110" spans="1:12" x14ac:dyDescent="0.25">
      <c r="A110" s="35">
        <v>19</v>
      </c>
      <c r="B110" s="35" t="s">
        <v>548</v>
      </c>
      <c r="C110" s="35" t="s">
        <v>549</v>
      </c>
      <c r="D110" s="35" t="s">
        <v>550</v>
      </c>
      <c r="E110" s="35" t="s">
        <v>551</v>
      </c>
      <c r="F110" s="35" t="s">
        <v>552</v>
      </c>
      <c r="K110" s="16">
        <v>18</v>
      </c>
      <c r="L110" s="16">
        <f t="shared" si="1"/>
        <v>19</v>
      </c>
    </row>
    <row r="111" spans="1:12" x14ac:dyDescent="0.25">
      <c r="A111" s="35">
        <v>19</v>
      </c>
      <c r="B111" s="35" t="s">
        <v>580</v>
      </c>
      <c r="C111" s="35" t="s">
        <v>581</v>
      </c>
      <c r="D111" s="35" t="s">
        <v>554</v>
      </c>
      <c r="E111" s="35" t="s">
        <v>582</v>
      </c>
      <c r="F111" s="35" t="s">
        <v>583</v>
      </c>
      <c r="K111" s="16">
        <v>18</v>
      </c>
      <c r="L111" s="16">
        <f t="shared" si="1"/>
        <v>19</v>
      </c>
    </row>
    <row r="112" spans="1:12" x14ac:dyDescent="0.25">
      <c r="A112" s="35">
        <v>19</v>
      </c>
      <c r="B112" s="35" t="s">
        <v>528</v>
      </c>
      <c r="C112" s="35" t="s">
        <v>529</v>
      </c>
      <c r="D112" s="35" t="s">
        <v>530</v>
      </c>
      <c r="E112" s="35" t="s">
        <v>531</v>
      </c>
      <c r="F112" s="35" t="s">
        <v>532</v>
      </c>
      <c r="K112" s="16">
        <v>18</v>
      </c>
      <c r="L112" s="16">
        <f t="shared" si="1"/>
        <v>19</v>
      </c>
    </row>
    <row r="113" spans="1:12" x14ac:dyDescent="0.25">
      <c r="A113" s="35">
        <v>19</v>
      </c>
      <c r="B113" s="35" t="s">
        <v>595</v>
      </c>
      <c r="C113" s="35" t="s">
        <v>596</v>
      </c>
      <c r="D113" s="35" t="s">
        <v>597</v>
      </c>
      <c r="E113" s="35">
        <v>0</v>
      </c>
      <c r="F113" s="35" t="s">
        <v>598</v>
      </c>
      <c r="K113" s="16">
        <v>18</v>
      </c>
      <c r="L113" s="16">
        <f t="shared" si="1"/>
        <v>19</v>
      </c>
    </row>
    <row r="114" spans="1:12" x14ac:dyDescent="0.25">
      <c r="A114" s="35">
        <v>20</v>
      </c>
      <c r="B114" s="35" t="s">
        <v>588</v>
      </c>
      <c r="C114" s="35" t="s">
        <v>589</v>
      </c>
      <c r="D114" s="35" t="s">
        <v>590</v>
      </c>
      <c r="E114" s="35" t="s">
        <v>591</v>
      </c>
      <c r="F114" s="35" t="s">
        <v>592</v>
      </c>
      <c r="K114" s="16">
        <v>19</v>
      </c>
      <c r="L114" s="16">
        <f t="shared" si="1"/>
        <v>20</v>
      </c>
    </row>
    <row r="115" spans="1:12" x14ac:dyDescent="0.25">
      <c r="A115" s="35">
        <v>20</v>
      </c>
      <c r="B115" s="35" t="s">
        <v>593</v>
      </c>
      <c r="C115" s="35" t="s">
        <v>568</v>
      </c>
      <c r="D115" s="35" t="s">
        <v>569</v>
      </c>
      <c r="E115" s="35">
        <v>0</v>
      </c>
      <c r="F115" s="35" t="s">
        <v>594</v>
      </c>
      <c r="K115" s="16">
        <v>19</v>
      </c>
      <c r="L115" s="16">
        <f t="shared" si="1"/>
        <v>20</v>
      </c>
    </row>
    <row r="116" spans="1:12" x14ac:dyDescent="0.25">
      <c r="A116" s="35">
        <v>20</v>
      </c>
      <c r="B116" s="35" t="s">
        <v>548</v>
      </c>
      <c r="C116" s="35" t="s">
        <v>549</v>
      </c>
      <c r="D116" s="35" t="s">
        <v>550</v>
      </c>
      <c r="E116" s="35" t="s">
        <v>551</v>
      </c>
      <c r="F116" s="35" t="s">
        <v>552</v>
      </c>
      <c r="K116" s="16">
        <v>19</v>
      </c>
      <c r="L116" s="16">
        <f t="shared" si="1"/>
        <v>20</v>
      </c>
    </row>
    <row r="117" spans="1:12" x14ac:dyDescent="0.25">
      <c r="A117" s="35">
        <v>20</v>
      </c>
      <c r="B117" s="35" t="s">
        <v>580</v>
      </c>
      <c r="C117" s="35" t="s">
        <v>581</v>
      </c>
      <c r="D117" s="35" t="s">
        <v>554</v>
      </c>
      <c r="E117" s="35" t="s">
        <v>582</v>
      </c>
      <c r="F117" s="35" t="s">
        <v>583</v>
      </c>
      <c r="K117" s="16">
        <v>19</v>
      </c>
      <c r="L117" s="16">
        <f t="shared" si="1"/>
        <v>20</v>
      </c>
    </row>
    <row r="118" spans="1:12" x14ac:dyDescent="0.25">
      <c r="A118" s="35">
        <v>20</v>
      </c>
      <c r="B118" s="35" t="s">
        <v>528</v>
      </c>
      <c r="C118" s="35" t="s">
        <v>529</v>
      </c>
      <c r="D118" s="35" t="s">
        <v>530</v>
      </c>
      <c r="E118" s="35" t="s">
        <v>531</v>
      </c>
      <c r="F118" s="35" t="s">
        <v>532</v>
      </c>
      <c r="K118" s="16">
        <v>19</v>
      </c>
      <c r="L118" s="16">
        <f t="shared" si="1"/>
        <v>20</v>
      </c>
    </row>
    <row r="119" spans="1:12" x14ac:dyDescent="0.25">
      <c r="A119" s="35">
        <v>20</v>
      </c>
      <c r="B119" s="35" t="s">
        <v>595</v>
      </c>
      <c r="C119" s="35" t="s">
        <v>596</v>
      </c>
      <c r="D119" s="35" t="s">
        <v>597</v>
      </c>
      <c r="E119" s="35">
        <v>0</v>
      </c>
      <c r="F119" s="35" t="s">
        <v>598</v>
      </c>
      <c r="K119" s="16">
        <v>19</v>
      </c>
      <c r="L119" s="16">
        <f t="shared" si="1"/>
        <v>20</v>
      </c>
    </row>
    <row r="120" spans="1:12" x14ac:dyDescent="0.25">
      <c r="A120" s="35">
        <v>21</v>
      </c>
      <c r="B120" s="35" t="s">
        <v>588</v>
      </c>
      <c r="C120" s="35" t="s">
        <v>589</v>
      </c>
      <c r="D120" s="35" t="s">
        <v>590</v>
      </c>
      <c r="E120" s="35" t="s">
        <v>591</v>
      </c>
      <c r="F120" s="35" t="s">
        <v>592</v>
      </c>
      <c r="K120" s="16">
        <v>20</v>
      </c>
      <c r="L120" s="16">
        <f t="shared" si="1"/>
        <v>21</v>
      </c>
    </row>
    <row r="121" spans="1:12" x14ac:dyDescent="0.25">
      <c r="A121" s="35">
        <v>21</v>
      </c>
      <c r="B121" s="35" t="s">
        <v>593</v>
      </c>
      <c r="C121" s="35" t="s">
        <v>568</v>
      </c>
      <c r="D121" s="35" t="s">
        <v>569</v>
      </c>
      <c r="E121" s="35">
        <v>0</v>
      </c>
      <c r="F121" s="35" t="s">
        <v>594</v>
      </c>
      <c r="K121" s="16">
        <v>20</v>
      </c>
      <c r="L121" s="16">
        <f t="shared" si="1"/>
        <v>21</v>
      </c>
    </row>
    <row r="122" spans="1:12" x14ac:dyDescent="0.25">
      <c r="A122" s="35">
        <v>21</v>
      </c>
      <c r="B122" s="35" t="s">
        <v>548</v>
      </c>
      <c r="C122" s="35" t="s">
        <v>549</v>
      </c>
      <c r="D122" s="35" t="s">
        <v>550</v>
      </c>
      <c r="E122" s="35" t="s">
        <v>551</v>
      </c>
      <c r="F122" s="35" t="s">
        <v>552</v>
      </c>
      <c r="K122" s="16">
        <v>20</v>
      </c>
      <c r="L122" s="16">
        <f t="shared" si="1"/>
        <v>21</v>
      </c>
    </row>
    <row r="123" spans="1:12" x14ac:dyDescent="0.25">
      <c r="A123" s="35">
        <v>21</v>
      </c>
      <c r="B123" s="35" t="s">
        <v>580</v>
      </c>
      <c r="C123" s="35" t="s">
        <v>581</v>
      </c>
      <c r="D123" s="35" t="s">
        <v>554</v>
      </c>
      <c r="E123" s="35" t="s">
        <v>582</v>
      </c>
      <c r="F123" s="35" t="s">
        <v>583</v>
      </c>
      <c r="K123" s="16">
        <v>20</v>
      </c>
      <c r="L123" s="16">
        <f t="shared" si="1"/>
        <v>21</v>
      </c>
    </row>
    <row r="124" spans="1:12" x14ac:dyDescent="0.25">
      <c r="A124" s="35">
        <v>21</v>
      </c>
      <c r="B124" s="35" t="s">
        <v>528</v>
      </c>
      <c r="C124" s="35" t="s">
        <v>529</v>
      </c>
      <c r="D124" s="35" t="s">
        <v>530</v>
      </c>
      <c r="E124" s="35" t="s">
        <v>531</v>
      </c>
      <c r="F124" s="35" t="s">
        <v>532</v>
      </c>
      <c r="K124" s="16">
        <v>20</v>
      </c>
      <c r="L124" s="16">
        <f t="shared" si="1"/>
        <v>21</v>
      </c>
    </row>
    <row r="125" spans="1:12" x14ac:dyDescent="0.25">
      <c r="A125" s="35">
        <v>21</v>
      </c>
      <c r="B125" s="35" t="s">
        <v>595</v>
      </c>
      <c r="C125" s="35" t="s">
        <v>596</v>
      </c>
      <c r="D125" s="35" t="s">
        <v>597</v>
      </c>
      <c r="E125" s="35">
        <v>0</v>
      </c>
      <c r="F125" s="35" t="s">
        <v>598</v>
      </c>
      <c r="K125" s="16">
        <v>20</v>
      </c>
      <c r="L125" s="16">
        <f t="shared" si="1"/>
        <v>21</v>
      </c>
    </row>
    <row r="126" spans="1:12" x14ac:dyDescent="0.25">
      <c r="A126" s="35">
        <v>22</v>
      </c>
      <c r="B126" s="35" t="s">
        <v>588</v>
      </c>
      <c r="C126" s="35" t="s">
        <v>589</v>
      </c>
      <c r="D126" s="35" t="s">
        <v>590</v>
      </c>
      <c r="E126" s="35" t="s">
        <v>591</v>
      </c>
      <c r="F126" s="35" t="s">
        <v>592</v>
      </c>
      <c r="K126" s="16">
        <v>21</v>
      </c>
      <c r="L126" s="16">
        <f t="shared" si="1"/>
        <v>22</v>
      </c>
    </row>
    <row r="127" spans="1:12" x14ac:dyDescent="0.25">
      <c r="A127" s="35">
        <v>22</v>
      </c>
      <c r="B127" s="35" t="s">
        <v>593</v>
      </c>
      <c r="C127" s="35" t="s">
        <v>568</v>
      </c>
      <c r="D127" s="35" t="s">
        <v>569</v>
      </c>
      <c r="E127" s="35">
        <v>0</v>
      </c>
      <c r="F127" s="35" t="s">
        <v>594</v>
      </c>
      <c r="K127" s="16">
        <v>21</v>
      </c>
      <c r="L127" s="16">
        <f t="shared" si="1"/>
        <v>22</v>
      </c>
    </row>
    <row r="128" spans="1:12" x14ac:dyDescent="0.25">
      <c r="A128" s="35">
        <v>22</v>
      </c>
      <c r="B128" s="35" t="s">
        <v>548</v>
      </c>
      <c r="C128" s="35" t="s">
        <v>549</v>
      </c>
      <c r="D128" s="35" t="s">
        <v>550</v>
      </c>
      <c r="E128" s="35" t="s">
        <v>551</v>
      </c>
      <c r="F128" s="35" t="s">
        <v>552</v>
      </c>
      <c r="K128" s="16">
        <v>21</v>
      </c>
      <c r="L128" s="16">
        <f t="shared" si="1"/>
        <v>22</v>
      </c>
    </row>
    <row r="129" spans="1:12" x14ac:dyDescent="0.25">
      <c r="A129" s="35">
        <v>22</v>
      </c>
      <c r="B129" s="35" t="s">
        <v>580</v>
      </c>
      <c r="C129" s="35" t="s">
        <v>581</v>
      </c>
      <c r="D129" s="35" t="s">
        <v>554</v>
      </c>
      <c r="E129" s="35" t="s">
        <v>582</v>
      </c>
      <c r="F129" s="35" t="s">
        <v>583</v>
      </c>
      <c r="K129" s="16">
        <v>21</v>
      </c>
      <c r="L129" s="16">
        <f t="shared" si="1"/>
        <v>22</v>
      </c>
    </row>
    <row r="130" spans="1:12" x14ac:dyDescent="0.25">
      <c r="A130" s="35">
        <v>22</v>
      </c>
      <c r="B130" s="35" t="s">
        <v>528</v>
      </c>
      <c r="C130" s="35" t="s">
        <v>529</v>
      </c>
      <c r="D130" s="35" t="s">
        <v>530</v>
      </c>
      <c r="E130" s="35" t="s">
        <v>531</v>
      </c>
      <c r="F130" s="35" t="s">
        <v>532</v>
      </c>
      <c r="K130" s="16">
        <v>21</v>
      </c>
      <c r="L130" s="16">
        <f t="shared" si="1"/>
        <v>22</v>
      </c>
    </row>
    <row r="131" spans="1:12" x14ac:dyDescent="0.25">
      <c r="A131" s="35">
        <v>22</v>
      </c>
      <c r="B131" s="35" t="s">
        <v>595</v>
      </c>
      <c r="C131" s="35" t="s">
        <v>596</v>
      </c>
      <c r="D131" s="35" t="s">
        <v>597</v>
      </c>
      <c r="E131" s="35">
        <v>0</v>
      </c>
      <c r="F131" s="35" t="s">
        <v>598</v>
      </c>
      <c r="K131" s="16">
        <v>21</v>
      </c>
      <c r="L131" s="16">
        <f t="shared" si="1"/>
        <v>22</v>
      </c>
    </row>
    <row r="132" spans="1:12" x14ac:dyDescent="0.25">
      <c r="A132" s="35">
        <v>23</v>
      </c>
      <c r="B132" s="35" t="s">
        <v>588</v>
      </c>
      <c r="C132" s="35" t="s">
        <v>589</v>
      </c>
      <c r="D132" s="35" t="s">
        <v>590</v>
      </c>
      <c r="E132" s="35" t="s">
        <v>591</v>
      </c>
      <c r="F132" s="35" t="s">
        <v>592</v>
      </c>
      <c r="K132" s="16">
        <v>22</v>
      </c>
      <c r="L132" s="16">
        <f t="shared" si="1"/>
        <v>23</v>
      </c>
    </row>
    <row r="133" spans="1:12" x14ac:dyDescent="0.25">
      <c r="A133" s="35">
        <v>23</v>
      </c>
      <c r="B133" s="35" t="s">
        <v>593</v>
      </c>
      <c r="C133" s="35" t="s">
        <v>568</v>
      </c>
      <c r="D133" s="35" t="s">
        <v>569</v>
      </c>
      <c r="E133" s="35">
        <v>0</v>
      </c>
      <c r="F133" s="35" t="s">
        <v>594</v>
      </c>
      <c r="K133" s="16">
        <v>22</v>
      </c>
      <c r="L133" s="16">
        <f t="shared" si="1"/>
        <v>23</v>
      </c>
    </row>
    <row r="134" spans="1:12" x14ac:dyDescent="0.25">
      <c r="A134" s="35">
        <v>23</v>
      </c>
      <c r="B134" s="35" t="s">
        <v>548</v>
      </c>
      <c r="C134" s="35" t="s">
        <v>549</v>
      </c>
      <c r="D134" s="35" t="s">
        <v>550</v>
      </c>
      <c r="E134" s="35" t="s">
        <v>551</v>
      </c>
      <c r="F134" s="35" t="s">
        <v>552</v>
      </c>
      <c r="K134" s="16">
        <v>22</v>
      </c>
      <c r="L134" s="16">
        <f t="shared" ref="L134:L197" si="2">K134+1</f>
        <v>23</v>
      </c>
    </row>
    <row r="135" spans="1:12" x14ac:dyDescent="0.25">
      <c r="A135" s="35">
        <v>23</v>
      </c>
      <c r="B135" s="35" t="s">
        <v>580</v>
      </c>
      <c r="C135" s="35" t="s">
        <v>581</v>
      </c>
      <c r="D135" s="35" t="s">
        <v>554</v>
      </c>
      <c r="E135" s="35" t="s">
        <v>582</v>
      </c>
      <c r="F135" s="35" t="s">
        <v>583</v>
      </c>
      <c r="K135" s="16">
        <v>22</v>
      </c>
      <c r="L135" s="16">
        <f t="shared" si="2"/>
        <v>23</v>
      </c>
    </row>
    <row r="136" spans="1:12" x14ac:dyDescent="0.25">
      <c r="A136" s="35">
        <v>23</v>
      </c>
      <c r="B136" s="35" t="s">
        <v>528</v>
      </c>
      <c r="C136" s="35" t="s">
        <v>529</v>
      </c>
      <c r="D136" s="35" t="s">
        <v>530</v>
      </c>
      <c r="E136" s="35" t="s">
        <v>531</v>
      </c>
      <c r="F136" s="35" t="s">
        <v>532</v>
      </c>
      <c r="K136" s="16">
        <v>22</v>
      </c>
      <c r="L136" s="16">
        <f t="shared" si="2"/>
        <v>23</v>
      </c>
    </row>
    <row r="137" spans="1:12" x14ac:dyDescent="0.25">
      <c r="A137" s="35">
        <v>23</v>
      </c>
      <c r="B137" s="35" t="s">
        <v>595</v>
      </c>
      <c r="C137" s="35" t="s">
        <v>596</v>
      </c>
      <c r="D137" s="35" t="s">
        <v>597</v>
      </c>
      <c r="E137" s="35">
        <v>0</v>
      </c>
      <c r="F137" s="35" t="s">
        <v>598</v>
      </c>
      <c r="K137" s="16">
        <v>22</v>
      </c>
      <c r="L137" s="16">
        <f t="shared" si="2"/>
        <v>23</v>
      </c>
    </row>
    <row r="138" spans="1:12" x14ac:dyDescent="0.25">
      <c r="A138" s="35">
        <v>24</v>
      </c>
      <c r="B138" s="35" t="s">
        <v>588</v>
      </c>
      <c r="C138" s="35" t="s">
        <v>589</v>
      </c>
      <c r="D138" s="35" t="s">
        <v>590</v>
      </c>
      <c r="E138" s="35" t="s">
        <v>591</v>
      </c>
      <c r="F138" s="35" t="s">
        <v>592</v>
      </c>
      <c r="K138" s="16">
        <v>23</v>
      </c>
      <c r="L138" s="16">
        <f t="shared" si="2"/>
        <v>24</v>
      </c>
    </row>
    <row r="139" spans="1:12" x14ac:dyDescent="0.25">
      <c r="A139" s="35">
        <v>24</v>
      </c>
      <c r="B139" s="35" t="s">
        <v>593</v>
      </c>
      <c r="C139" s="35" t="s">
        <v>568</v>
      </c>
      <c r="D139" s="35" t="s">
        <v>569</v>
      </c>
      <c r="E139" s="35">
        <v>0</v>
      </c>
      <c r="F139" s="35" t="s">
        <v>594</v>
      </c>
      <c r="K139" s="16">
        <v>23</v>
      </c>
      <c r="L139" s="16">
        <f t="shared" si="2"/>
        <v>24</v>
      </c>
    </row>
    <row r="140" spans="1:12" x14ac:dyDescent="0.25">
      <c r="A140" s="35">
        <v>24</v>
      </c>
      <c r="B140" s="35" t="s">
        <v>548</v>
      </c>
      <c r="C140" s="35" t="s">
        <v>549</v>
      </c>
      <c r="D140" s="35" t="s">
        <v>550</v>
      </c>
      <c r="E140" s="35" t="s">
        <v>551</v>
      </c>
      <c r="F140" s="35" t="s">
        <v>552</v>
      </c>
      <c r="K140" s="16">
        <v>23</v>
      </c>
      <c r="L140" s="16">
        <f t="shared" si="2"/>
        <v>24</v>
      </c>
    </row>
    <row r="141" spans="1:12" x14ac:dyDescent="0.25">
      <c r="A141" s="35">
        <v>24</v>
      </c>
      <c r="B141" s="35" t="s">
        <v>580</v>
      </c>
      <c r="C141" s="35" t="s">
        <v>581</v>
      </c>
      <c r="D141" s="35" t="s">
        <v>554</v>
      </c>
      <c r="E141" s="35" t="s">
        <v>582</v>
      </c>
      <c r="F141" s="35" t="s">
        <v>583</v>
      </c>
      <c r="K141" s="16">
        <v>23</v>
      </c>
      <c r="L141" s="16">
        <f t="shared" si="2"/>
        <v>24</v>
      </c>
    </row>
    <row r="142" spans="1:12" x14ac:dyDescent="0.25">
      <c r="A142" s="35">
        <v>24</v>
      </c>
      <c r="B142" s="35" t="s">
        <v>528</v>
      </c>
      <c r="C142" s="35" t="s">
        <v>529</v>
      </c>
      <c r="D142" s="35" t="s">
        <v>530</v>
      </c>
      <c r="E142" s="35" t="s">
        <v>531</v>
      </c>
      <c r="F142" s="35" t="s">
        <v>532</v>
      </c>
      <c r="K142" s="16">
        <v>23</v>
      </c>
      <c r="L142" s="16">
        <f t="shared" si="2"/>
        <v>24</v>
      </c>
    </row>
    <row r="143" spans="1:12" x14ac:dyDescent="0.25">
      <c r="A143" s="35">
        <v>24</v>
      </c>
      <c r="B143" s="35" t="s">
        <v>595</v>
      </c>
      <c r="C143" s="35" t="s">
        <v>596</v>
      </c>
      <c r="D143" s="35" t="s">
        <v>597</v>
      </c>
      <c r="E143" s="35">
        <v>0</v>
      </c>
      <c r="F143" s="35" t="s">
        <v>598</v>
      </c>
      <c r="K143" s="16">
        <v>23</v>
      </c>
      <c r="L143" s="16">
        <f t="shared" si="2"/>
        <v>24</v>
      </c>
    </row>
    <row r="144" spans="1:12" x14ac:dyDescent="0.25">
      <c r="A144" s="35">
        <v>25</v>
      </c>
      <c r="B144" s="35" t="s">
        <v>588</v>
      </c>
      <c r="C144" s="35" t="s">
        <v>589</v>
      </c>
      <c r="D144" s="35" t="s">
        <v>590</v>
      </c>
      <c r="E144" s="35" t="s">
        <v>591</v>
      </c>
      <c r="F144" s="35" t="s">
        <v>592</v>
      </c>
      <c r="K144" s="16">
        <v>24</v>
      </c>
      <c r="L144" s="16">
        <f t="shared" si="2"/>
        <v>25</v>
      </c>
    </row>
    <row r="145" spans="1:12" x14ac:dyDescent="0.25">
      <c r="A145" s="35">
        <v>25</v>
      </c>
      <c r="B145" s="35" t="s">
        <v>593</v>
      </c>
      <c r="C145" s="35" t="s">
        <v>568</v>
      </c>
      <c r="D145" s="35" t="s">
        <v>569</v>
      </c>
      <c r="E145" s="35">
        <v>0</v>
      </c>
      <c r="F145" s="35" t="s">
        <v>594</v>
      </c>
      <c r="K145" s="16">
        <v>24</v>
      </c>
      <c r="L145" s="16">
        <f t="shared" si="2"/>
        <v>25</v>
      </c>
    </row>
    <row r="146" spans="1:12" x14ac:dyDescent="0.25">
      <c r="A146" s="35">
        <v>25</v>
      </c>
      <c r="B146" s="35" t="s">
        <v>548</v>
      </c>
      <c r="C146" s="35" t="s">
        <v>549</v>
      </c>
      <c r="D146" s="35" t="s">
        <v>550</v>
      </c>
      <c r="E146" s="35" t="s">
        <v>551</v>
      </c>
      <c r="F146" s="35" t="s">
        <v>552</v>
      </c>
      <c r="K146" s="16">
        <v>24</v>
      </c>
      <c r="L146" s="16">
        <f t="shared" si="2"/>
        <v>25</v>
      </c>
    </row>
    <row r="147" spans="1:12" x14ac:dyDescent="0.25">
      <c r="A147" s="35">
        <v>25</v>
      </c>
      <c r="B147" s="35" t="s">
        <v>580</v>
      </c>
      <c r="C147" s="35" t="s">
        <v>581</v>
      </c>
      <c r="D147" s="35" t="s">
        <v>554</v>
      </c>
      <c r="E147" s="35" t="s">
        <v>582</v>
      </c>
      <c r="F147" s="35" t="s">
        <v>583</v>
      </c>
      <c r="K147" s="16">
        <v>24</v>
      </c>
      <c r="L147" s="16">
        <f t="shared" si="2"/>
        <v>25</v>
      </c>
    </row>
    <row r="148" spans="1:12" x14ac:dyDescent="0.25">
      <c r="A148" s="35">
        <v>25</v>
      </c>
      <c r="B148" s="35" t="s">
        <v>528</v>
      </c>
      <c r="C148" s="35" t="s">
        <v>529</v>
      </c>
      <c r="D148" s="35" t="s">
        <v>530</v>
      </c>
      <c r="E148" s="35" t="s">
        <v>531</v>
      </c>
      <c r="F148" s="35" t="s">
        <v>532</v>
      </c>
      <c r="K148" s="16">
        <v>24</v>
      </c>
      <c r="L148" s="16">
        <f t="shared" si="2"/>
        <v>25</v>
      </c>
    </row>
    <row r="149" spans="1:12" x14ac:dyDescent="0.25">
      <c r="A149" s="35">
        <v>25</v>
      </c>
      <c r="B149" s="35" t="s">
        <v>595</v>
      </c>
      <c r="C149" s="35" t="s">
        <v>596</v>
      </c>
      <c r="D149" s="35" t="s">
        <v>597</v>
      </c>
      <c r="E149" s="35">
        <v>0</v>
      </c>
      <c r="F149" s="35" t="s">
        <v>598</v>
      </c>
      <c r="K149" s="16">
        <v>24</v>
      </c>
      <c r="L149" s="16">
        <f t="shared" si="2"/>
        <v>25</v>
      </c>
    </row>
    <row r="150" spans="1:12" x14ac:dyDescent="0.25">
      <c r="A150" s="35">
        <v>26</v>
      </c>
      <c r="B150" s="35" t="s">
        <v>588</v>
      </c>
      <c r="C150" s="35" t="s">
        <v>589</v>
      </c>
      <c r="D150" s="35" t="s">
        <v>590</v>
      </c>
      <c r="E150" s="35" t="s">
        <v>591</v>
      </c>
      <c r="F150" s="35" t="s">
        <v>592</v>
      </c>
      <c r="K150" s="16">
        <v>25</v>
      </c>
      <c r="L150" s="16">
        <f t="shared" si="2"/>
        <v>26</v>
      </c>
    </row>
    <row r="151" spans="1:12" x14ac:dyDescent="0.25">
      <c r="A151" s="35">
        <v>26</v>
      </c>
      <c r="B151" s="35" t="s">
        <v>593</v>
      </c>
      <c r="C151" s="35" t="s">
        <v>568</v>
      </c>
      <c r="D151" s="35" t="s">
        <v>569</v>
      </c>
      <c r="E151" s="35">
        <v>0</v>
      </c>
      <c r="F151" s="35" t="s">
        <v>594</v>
      </c>
      <c r="K151" s="16">
        <v>25</v>
      </c>
      <c r="L151" s="16">
        <f t="shared" si="2"/>
        <v>26</v>
      </c>
    </row>
    <row r="152" spans="1:12" x14ac:dyDescent="0.25">
      <c r="A152" s="35">
        <v>26</v>
      </c>
      <c r="B152" s="35" t="s">
        <v>548</v>
      </c>
      <c r="C152" s="35" t="s">
        <v>549</v>
      </c>
      <c r="D152" s="35" t="s">
        <v>550</v>
      </c>
      <c r="E152" s="35" t="s">
        <v>551</v>
      </c>
      <c r="F152" s="35" t="s">
        <v>552</v>
      </c>
      <c r="K152" s="16">
        <v>25</v>
      </c>
      <c r="L152" s="16">
        <f t="shared" si="2"/>
        <v>26</v>
      </c>
    </row>
    <row r="153" spans="1:12" x14ac:dyDescent="0.25">
      <c r="A153" s="35">
        <v>26</v>
      </c>
      <c r="B153" s="35" t="s">
        <v>580</v>
      </c>
      <c r="C153" s="35" t="s">
        <v>581</v>
      </c>
      <c r="D153" s="35" t="s">
        <v>554</v>
      </c>
      <c r="E153" s="35" t="s">
        <v>582</v>
      </c>
      <c r="F153" s="35" t="s">
        <v>583</v>
      </c>
      <c r="K153" s="16">
        <v>25</v>
      </c>
      <c r="L153" s="16">
        <f t="shared" si="2"/>
        <v>26</v>
      </c>
    </row>
    <row r="154" spans="1:12" x14ac:dyDescent="0.25">
      <c r="A154" s="35">
        <v>26</v>
      </c>
      <c r="B154" s="35" t="s">
        <v>528</v>
      </c>
      <c r="C154" s="35" t="s">
        <v>529</v>
      </c>
      <c r="D154" s="35" t="s">
        <v>530</v>
      </c>
      <c r="E154" s="35" t="s">
        <v>531</v>
      </c>
      <c r="F154" s="35" t="s">
        <v>532</v>
      </c>
      <c r="K154" s="16">
        <v>25</v>
      </c>
      <c r="L154" s="16">
        <f t="shared" si="2"/>
        <v>26</v>
      </c>
    </row>
    <row r="155" spans="1:12" x14ac:dyDescent="0.25">
      <c r="A155" s="35">
        <v>26</v>
      </c>
      <c r="B155" s="35" t="s">
        <v>595</v>
      </c>
      <c r="C155" s="35" t="s">
        <v>596</v>
      </c>
      <c r="D155" s="35" t="s">
        <v>597</v>
      </c>
      <c r="E155" s="35">
        <v>0</v>
      </c>
      <c r="F155" s="35" t="s">
        <v>598</v>
      </c>
      <c r="K155" s="16">
        <v>25</v>
      </c>
      <c r="L155" s="16">
        <f t="shared" si="2"/>
        <v>26</v>
      </c>
    </row>
    <row r="156" spans="1:12" x14ac:dyDescent="0.25">
      <c r="A156" s="35">
        <v>27</v>
      </c>
      <c r="B156" s="35" t="s">
        <v>588</v>
      </c>
      <c r="C156" s="35" t="s">
        <v>589</v>
      </c>
      <c r="D156" s="35" t="s">
        <v>590</v>
      </c>
      <c r="E156" s="35" t="s">
        <v>591</v>
      </c>
      <c r="F156" s="35" t="s">
        <v>592</v>
      </c>
      <c r="K156" s="16">
        <v>26</v>
      </c>
      <c r="L156" s="16">
        <f t="shared" si="2"/>
        <v>27</v>
      </c>
    </row>
    <row r="157" spans="1:12" x14ac:dyDescent="0.25">
      <c r="A157" s="35">
        <v>27</v>
      </c>
      <c r="B157" s="35" t="s">
        <v>593</v>
      </c>
      <c r="C157" s="35" t="s">
        <v>568</v>
      </c>
      <c r="D157" s="35" t="s">
        <v>569</v>
      </c>
      <c r="E157" s="35">
        <v>0</v>
      </c>
      <c r="F157" s="35" t="s">
        <v>594</v>
      </c>
      <c r="K157" s="16">
        <v>26</v>
      </c>
      <c r="L157" s="16">
        <f t="shared" si="2"/>
        <v>27</v>
      </c>
    </row>
    <row r="158" spans="1:12" x14ac:dyDescent="0.25">
      <c r="A158" s="35">
        <v>27</v>
      </c>
      <c r="B158" s="35" t="s">
        <v>548</v>
      </c>
      <c r="C158" s="35" t="s">
        <v>549</v>
      </c>
      <c r="D158" s="35" t="s">
        <v>550</v>
      </c>
      <c r="E158" s="35" t="s">
        <v>551</v>
      </c>
      <c r="F158" s="35" t="s">
        <v>552</v>
      </c>
      <c r="K158" s="16">
        <v>26</v>
      </c>
      <c r="L158" s="16">
        <f t="shared" si="2"/>
        <v>27</v>
      </c>
    </row>
    <row r="159" spans="1:12" x14ac:dyDescent="0.25">
      <c r="A159" s="35">
        <v>27</v>
      </c>
      <c r="B159" s="35" t="s">
        <v>580</v>
      </c>
      <c r="C159" s="35" t="s">
        <v>581</v>
      </c>
      <c r="D159" s="35" t="s">
        <v>554</v>
      </c>
      <c r="E159" s="35" t="s">
        <v>582</v>
      </c>
      <c r="F159" s="35" t="s">
        <v>583</v>
      </c>
      <c r="K159" s="16">
        <v>26</v>
      </c>
      <c r="L159" s="16">
        <f t="shared" si="2"/>
        <v>27</v>
      </c>
    </row>
    <row r="160" spans="1:12" x14ac:dyDescent="0.25">
      <c r="A160" s="35">
        <v>27</v>
      </c>
      <c r="B160" s="35" t="s">
        <v>528</v>
      </c>
      <c r="C160" s="35" t="s">
        <v>529</v>
      </c>
      <c r="D160" s="35" t="s">
        <v>530</v>
      </c>
      <c r="E160" s="35" t="s">
        <v>531</v>
      </c>
      <c r="F160" s="35" t="s">
        <v>532</v>
      </c>
      <c r="K160" s="16">
        <v>26</v>
      </c>
      <c r="L160" s="16">
        <f t="shared" si="2"/>
        <v>27</v>
      </c>
    </row>
    <row r="161" spans="1:12" x14ac:dyDescent="0.25">
      <c r="A161" s="35">
        <v>27</v>
      </c>
      <c r="B161" s="35" t="s">
        <v>595</v>
      </c>
      <c r="C161" s="35" t="s">
        <v>596</v>
      </c>
      <c r="D161" s="35" t="s">
        <v>597</v>
      </c>
      <c r="E161" s="35">
        <v>0</v>
      </c>
      <c r="F161" s="35" t="s">
        <v>598</v>
      </c>
      <c r="K161" s="16">
        <v>26</v>
      </c>
      <c r="L161" s="16">
        <f t="shared" si="2"/>
        <v>27</v>
      </c>
    </row>
    <row r="162" spans="1:12" x14ac:dyDescent="0.25">
      <c r="A162" s="35">
        <v>28</v>
      </c>
      <c r="B162" s="35" t="s">
        <v>588</v>
      </c>
      <c r="C162" s="35" t="s">
        <v>589</v>
      </c>
      <c r="D162" s="35" t="s">
        <v>590</v>
      </c>
      <c r="E162" s="35" t="s">
        <v>591</v>
      </c>
      <c r="F162" s="35" t="s">
        <v>592</v>
      </c>
      <c r="K162" s="16">
        <v>27</v>
      </c>
      <c r="L162" s="16">
        <f t="shared" si="2"/>
        <v>28</v>
      </c>
    </row>
    <row r="163" spans="1:12" x14ac:dyDescent="0.25">
      <c r="A163" s="35">
        <v>28</v>
      </c>
      <c r="B163" s="35" t="s">
        <v>593</v>
      </c>
      <c r="C163" s="35" t="s">
        <v>568</v>
      </c>
      <c r="D163" s="35" t="s">
        <v>569</v>
      </c>
      <c r="E163" s="35">
        <v>0</v>
      </c>
      <c r="F163" s="35" t="s">
        <v>594</v>
      </c>
      <c r="K163" s="16">
        <v>27</v>
      </c>
      <c r="L163" s="16">
        <f t="shared" si="2"/>
        <v>28</v>
      </c>
    </row>
    <row r="164" spans="1:12" x14ac:dyDescent="0.25">
      <c r="A164" s="35">
        <v>28</v>
      </c>
      <c r="B164" s="35" t="s">
        <v>548</v>
      </c>
      <c r="C164" s="35" t="s">
        <v>549</v>
      </c>
      <c r="D164" s="35" t="s">
        <v>550</v>
      </c>
      <c r="E164" s="35" t="s">
        <v>551</v>
      </c>
      <c r="F164" s="35" t="s">
        <v>552</v>
      </c>
      <c r="K164" s="16">
        <v>27</v>
      </c>
      <c r="L164" s="16">
        <f t="shared" si="2"/>
        <v>28</v>
      </c>
    </row>
    <row r="165" spans="1:12" x14ac:dyDescent="0.25">
      <c r="A165" s="35">
        <v>28</v>
      </c>
      <c r="B165" s="35" t="s">
        <v>580</v>
      </c>
      <c r="C165" s="35" t="s">
        <v>581</v>
      </c>
      <c r="D165" s="35" t="s">
        <v>554</v>
      </c>
      <c r="E165" s="35" t="s">
        <v>582</v>
      </c>
      <c r="F165" s="35" t="s">
        <v>583</v>
      </c>
      <c r="K165" s="16">
        <v>27</v>
      </c>
      <c r="L165" s="16">
        <f t="shared" si="2"/>
        <v>28</v>
      </c>
    </row>
    <row r="166" spans="1:12" x14ac:dyDescent="0.25">
      <c r="A166" s="35">
        <v>28</v>
      </c>
      <c r="B166" s="35" t="s">
        <v>528</v>
      </c>
      <c r="C166" s="35" t="s">
        <v>529</v>
      </c>
      <c r="D166" s="35" t="s">
        <v>530</v>
      </c>
      <c r="E166" s="35" t="s">
        <v>531</v>
      </c>
      <c r="F166" s="35" t="s">
        <v>532</v>
      </c>
      <c r="K166" s="16">
        <v>27</v>
      </c>
      <c r="L166" s="16">
        <f t="shared" si="2"/>
        <v>28</v>
      </c>
    </row>
    <row r="167" spans="1:12" x14ac:dyDescent="0.25">
      <c r="A167" s="35">
        <v>28</v>
      </c>
      <c r="B167" s="35" t="s">
        <v>595</v>
      </c>
      <c r="C167" s="35" t="s">
        <v>596</v>
      </c>
      <c r="D167" s="35" t="s">
        <v>597</v>
      </c>
      <c r="E167" s="35">
        <v>0</v>
      </c>
      <c r="F167" s="35" t="s">
        <v>598</v>
      </c>
      <c r="K167" s="16">
        <v>27</v>
      </c>
      <c r="L167" s="16">
        <f t="shared" si="2"/>
        <v>28</v>
      </c>
    </row>
    <row r="168" spans="1:12" x14ac:dyDescent="0.25">
      <c r="A168" s="35">
        <v>29</v>
      </c>
      <c r="B168" s="35" t="s">
        <v>588</v>
      </c>
      <c r="C168" s="35" t="s">
        <v>589</v>
      </c>
      <c r="D168" s="35" t="s">
        <v>590</v>
      </c>
      <c r="E168" s="35" t="s">
        <v>591</v>
      </c>
      <c r="F168" s="35" t="s">
        <v>592</v>
      </c>
      <c r="K168" s="16">
        <v>28</v>
      </c>
      <c r="L168" s="16">
        <f t="shared" si="2"/>
        <v>29</v>
      </c>
    </row>
    <row r="169" spans="1:12" x14ac:dyDescent="0.25">
      <c r="A169" s="35">
        <v>29</v>
      </c>
      <c r="B169" s="35" t="s">
        <v>593</v>
      </c>
      <c r="C169" s="35" t="s">
        <v>568</v>
      </c>
      <c r="D169" s="35" t="s">
        <v>569</v>
      </c>
      <c r="E169" s="35">
        <v>0</v>
      </c>
      <c r="F169" s="35" t="s">
        <v>594</v>
      </c>
      <c r="K169" s="16">
        <v>28</v>
      </c>
      <c r="L169" s="16">
        <f t="shared" si="2"/>
        <v>29</v>
      </c>
    </row>
    <row r="170" spans="1:12" x14ac:dyDescent="0.25">
      <c r="A170" s="35">
        <v>29</v>
      </c>
      <c r="B170" s="35" t="s">
        <v>548</v>
      </c>
      <c r="C170" s="35" t="s">
        <v>549</v>
      </c>
      <c r="D170" s="35" t="s">
        <v>550</v>
      </c>
      <c r="E170" s="35" t="s">
        <v>551</v>
      </c>
      <c r="F170" s="35" t="s">
        <v>552</v>
      </c>
      <c r="K170" s="16">
        <v>28</v>
      </c>
      <c r="L170" s="16">
        <f t="shared" si="2"/>
        <v>29</v>
      </c>
    </row>
    <row r="171" spans="1:12" x14ac:dyDescent="0.25">
      <c r="A171" s="35">
        <v>29</v>
      </c>
      <c r="B171" s="35" t="s">
        <v>580</v>
      </c>
      <c r="C171" s="35" t="s">
        <v>581</v>
      </c>
      <c r="D171" s="35" t="s">
        <v>554</v>
      </c>
      <c r="E171" s="35" t="s">
        <v>582</v>
      </c>
      <c r="F171" s="35" t="s">
        <v>583</v>
      </c>
      <c r="K171" s="16">
        <v>28</v>
      </c>
      <c r="L171" s="16">
        <f t="shared" si="2"/>
        <v>29</v>
      </c>
    </row>
    <row r="172" spans="1:12" x14ac:dyDescent="0.25">
      <c r="A172" s="35">
        <v>29</v>
      </c>
      <c r="B172" s="35" t="s">
        <v>528</v>
      </c>
      <c r="C172" s="35" t="s">
        <v>529</v>
      </c>
      <c r="D172" s="35" t="s">
        <v>530</v>
      </c>
      <c r="E172" s="35" t="s">
        <v>531</v>
      </c>
      <c r="F172" s="35" t="s">
        <v>532</v>
      </c>
      <c r="K172" s="16">
        <v>28</v>
      </c>
      <c r="L172" s="16">
        <f t="shared" si="2"/>
        <v>29</v>
      </c>
    </row>
    <row r="173" spans="1:12" x14ac:dyDescent="0.25">
      <c r="A173" s="35">
        <v>29</v>
      </c>
      <c r="B173" s="35" t="s">
        <v>595</v>
      </c>
      <c r="C173" s="35" t="s">
        <v>596</v>
      </c>
      <c r="D173" s="35" t="s">
        <v>597</v>
      </c>
      <c r="E173" s="35">
        <v>0</v>
      </c>
      <c r="F173" s="35" t="s">
        <v>598</v>
      </c>
      <c r="K173" s="16">
        <v>28</v>
      </c>
      <c r="L173" s="16">
        <f t="shared" si="2"/>
        <v>29</v>
      </c>
    </row>
    <row r="174" spans="1:12" x14ac:dyDescent="0.25">
      <c r="A174" s="35">
        <v>30</v>
      </c>
      <c r="B174" s="35" t="s">
        <v>588</v>
      </c>
      <c r="C174" s="35" t="s">
        <v>589</v>
      </c>
      <c r="D174" s="35" t="s">
        <v>590</v>
      </c>
      <c r="E174" s="35" t="s">
        <v>591</v>
      </c>
      <c r="F174" s="35" t="s">
        <v>592</v>
      </c>
      <c r="K174" s="16">
        <v>29</v>
      </c>
      <c r="L174" s="16">
        <f t="shared" si="2"/>
        <v>30</v>
      </c>
    </row>
    <row r="175" spans="1:12" x14ac:dyDescent="0.25">
      <c r="A175" s="35">
        <v>30</v>
      </c>
      <c r="B175" s="35" t="s">
        <v>593</v>
      </c>
      <c r="C175" s="35" t="s">
        <v>568</v>
      </c>
      <c r="D175" s="35" t="s">
        <v>569</v>
      </c>
      <c r="E175" s="35">
        <v>0</v>
      </c>
      <c r="F175" s="35" t="s">
        <v>594</v>
      </c>
      <c r="K175" s="16">
        <v>29</v>
      </c>
      <c r="L175" s="16">
        <f t="shared" si="2"/>
        <v>30</v>
      </c>
    </row>
    <row r="176" spans="1:12" x14ac:dyDescent="0.25">
      <c r="A176" s="35">
        <v>30</v>
      </c>
      <c r="B176" s="35" t="s">
        <v>548</v>
      </c>
      <c r="C176" s="35" t="s">
        <v>549</v>
      </c>
      <c r="D176" s="35" t="s">
        <v>550</v>
      </c>
      <c r="E176" s="35" t="s">
        <v>551</v>
      </c>
      <c r="F176" s="35" t="s">
        <v>552</v>
      </c>
      <c r="K176" s="16">
        <v>29</v>
      </c>
      <c r="L176" s="16">
        <f t="shared" si="2"/>
        <v>30</v>
      </c>
    </row>
    <row r="177" spans="1:12" x14ac:dyDescent="0.25">
      <c r="A177" s="35">
        <v>30</v>
      </c>
      <c r="B177" s="35" t="s">
        <v>580</v>
      </c>
      <c r="C177" s="35" t="s">
        <v>581</v>
      </c>
      <c r="D177" s="35" t="s">
        <v>554</v>
      </c>
      <c r="E177" s="35" t="s">
        <v>582</v>
      </c>
      <c r="F177" s="35" t="s">
        <v>583</v>
      </c>
      <c r="K177" s="16">
        <v>29</v>
      </c>
      <c r="L177" s="16">
        <f t="shared" si="2"/>
        <v>30</v>
      </c>
    </row>
    <row r="178" spans="1:12" x14ac:dyDescent="0.25">
      <c r="A178" s="35">
        <v>30</v>
      </c>
      <c r="B178" s="35" t="s">
        <v>528</v>
      </c>
      <c r="C178" s="35" t="s">
        <v>529</v>
      </c>
      <c r="D178" s="35" t="s">
        <v>530</v>
      </c>
      <c r="E178" s="35" t="s">
        <v>531</v>
      </c>
      <c r="F178" s="35" t="s">
        <v>532</v>
      </c>
      <c r="K178" s="16">
        <v>29</v>
      </c>
      <c r="L178" s="16">
        <f t="shared" si="2"/>
        <v>30</v>
      </c>
    </row>
    <row r="179" spans="1:12" x14ac:dyDescent="0.25">
      <c r="A179" s="35">
        <v>30</v>
      </c>
      <c r="B179" s="35" t="s">
        <v>595</v>
      </c>
      <c r="C179" s="35" t="s">
        <v>596</v>
      </c>
      <c r="D179" s="35" t="s">
        <v>597</v>
      </c>
      <c r="E179" s="35">
        <v>0</v>
      </c>
      <c r="F179" s="35" t="s">
        <v>598</v>
      </c>
      <c r="K179" s="16">
        <v>29</v>
      </c>
      <c r="L179" s="16">
        <f t="shared" si="2"/>
        <v>30</v>
      </c>
    </row>
    <row r="180" spans="1:12" x14ac:dyDescent="0.25">
      <c r="A180" s="35">
        <v>31</v>
      </c>
      <c r="B180" s="35" t="s">
        <v>588</v>
      </c>
      <c r="C180" s="35" t="s">
        <v>589</v>
      </c>
      <c r="D180" s="35" t="s">
        <v>590</v>
      </c>
      <c r="E180" s="35" t="s">
        <v>591</v>
      </c>
      <c r="F180" s="35" t="s">
        <v>592</v>
      </c>
      <c r="K180" s="16">
        <v>30</v>
      </c>
      <c r="L180" s="16">
        <f t="shared" si="2"/>
        <v>31</v>
      </c>
    </row>
    <row r="181" spans="1:12" x14ac:dyDescent="0.25">
      <c r="A181" s="35">
        <v>31</v>
      </c>
      <c r="B181" s="35" t="s">
        <v>593</v>
      </c>
      <c r="C181" s="35" t="s">
        <v>568</v>
      </c>
      <c r="D181" s="35" t="s">
        <v>569</v>
      </c>
      <c r="E181" s="35">
        <v>0</v>
      </c>
      <c r="F181" s="35" t="s">
        <v>594</v>
      </c>
      <c r="K181" s="16">
        <v>30</v>
      </c>
      <c r="L181" s="16">
        <f t="shared" si="2"/>
        <v>31</v>
      </c>
    </row>
    <row r="182" spans="1:12" x14ac:dyDescent="0.25">
      <c r="A182" s="35">
        <v>31</v>
      </c>
      <c r="B182" s="35" t="s">
        <v>548</v>
      </c>
      <c r="C182" s="35" t="s">
        <v>549</v>
      </c>
      <c r="D182" s="35" t="s">
        <v>550</v>
      </c>
      <c r="E182" s="35" t="s">
        <v>551</v>
      </c>
      <c r="F182" s="35" t="s">
        <v>552</v>
      </c>
      <c r="K182" s="16">
        <v>30</v>
      </c>
      <c r="L182" s="16">
        <f t="shared" si="2"/>
        <v>31</v>
      </c>
    </row>
    <row r="183" spans="1:12" x14ac:dyDescent="0.25">
      <c r="A183" s="35">
        <v>31</v>
      </c>
      <c r="B183" s="35" t="s">
        <v>580</v>
      </c>
      <c r="C183" s="35" t="s">
        <v>581</v>
      </c>
      <c r="D183" s="35" t="s">
        <v>554</v>
      </c>
      <c r="E183" s="35" t="s">
        <v>582</v>
      </c>
      <c r="F183" s="35" t="s">
        <v>583</v>
      </c>
      <c r="K183" s="16">
        <v>30</v>
      </c>
      <c r="L183" s="16">
        <f t="shared" si="2"/>
        <v>31</v>
      </c>
    </row>
    <row r="184" spans="1:12" x14ac:dyDescent="0.25">
      <c r="A184" s="35">
        <v>31</v>
      </c>
      <c r="B184" s="35" t="s">
        <v>528</v>
      </c>
      <c r="C184" s="35" t="s">
        <v>529</v>
      </c>
      <c r="D184" s="35" t="s">
        <v>530</v>
      </c>
      <c r="E184" s="35" t="s">
        <v>531</v>
      </c>
      <c r="F184" s="35" t="s">
        <v>532</v>
      </c>
      <c r="K184" s="16">
        <v>30</v>
      </c>
      <c r="L184" s="16">
        <f t="shared" si="2"/>
        <v>31</v>
      </c>
    </row>
    <row r="185" spans="1:12" x14ac:dyDescent="0.25">
      <c r="A185" s="35">
        <v>31</v>
      </c>
      <c r="B185" s="35" t="s">
        <v>595</v>
      </c>
      <c r="C185" s="35" t="s">
        <v>596</v>
      </c>
      <c r="D185" s="35" t="s">
        <v>597</v>
      </c>
      <c r="E185" s="35">
        <v>0</v>
      </c>
      <c r="F185" s="35" t="s">
        <v>598</v>
      </c>
      <c r="K185" s="16">
        <v>30</v>
      </c>
      <c r="L185" s="16">
        <f t="shared" si="2"/>
        <v>31</v>
      </c>
    </row>
    <row r="186" spans="1:12" x14ac:dyDescent="0.25">
      <c r="A186" s="35">
        <v>32</v>
      </c>
      <c r="B186" s="35" t="s">
        <v>588</v>
      </c>
      <c r="C186" s="35" t="s">
        <v>589</v>
      </c>
      <c r="D186" s="35" t="s">
        <v>590</v>
      </c>
      <c r="E186" s="35" t="s">
        <v>591</v>
      </c>
      <c r="F186" s="35" t="s">
        <v>592</v>
      </c>
      <c r="K186" s="16">
        <v>31</v>
      </c>
      <c r="L186" s="16">
        <f t="shared" si="2"/>
        <v>32</v>
      </c>
    </row>
    <row r="187" spans="1:12" x14ac:dyDescent="0.25">
      <c r="A187" s="35">
        <v>32</v>
      </c>
      <c r="B187" s="35" t="s">
        <v>593</v>
      </c>
      <c r="C187" s="35" t="s">
        <v>568</v>
      </c>
      <c r="D187" s="35" t="s">
        <v>569</v>
      </c>
      <c r="E187" s="35">
        <v>0</v>
      </c>
      <c r="F187" s="35" t="s">
        <v>594</v>
      </c>
      <c r="K187" s="16">
        <v>31</v>
      </c>
      <c r="L187" s="16">
        <f t="shared" si="2"/>
        <v>32</v>
      </c>
    </row>
    <row r="188" spans="1:12" x14ac:dyDescent="0.25">
      <c r="A188" s="35">
        <v>32</v>
      </c>
      <c r="B188" s="35" t="s">
        <v>548</v>
      </c>
      <c r="C188" s="35" t="s">
        <v>549</v>
      </c>
      <c r="D188" s="35" t="s">
        <v>550</v>
      </c>
      <c r="E188" s="35" t="s">
        <v>551</v>
      </c>
      <c r="F188" s="35" t="s">
        <v>552</v>
      </c>
      <c r="K188" s="16">
        <v>31</v>
      </c>
      <c r="L188" s="16">
        <f t="shared" si="2"/>
        <v>32</v>
      </c>
    </row>
    <row r="189" spans="1:12" x14ac:dyDescent="0.25">
      <c r="A189" s="35">
        <v>32</v>
      </c>
      <c r="B189" s="35" t="s">
        <v>580</v>
      </c>
      <c r="C189" s="35" t="s">
        <v>581</v>
      </c>
      <c r="D189" s="35" t="s">
        <v>554</v>
      </c>
      <c r="E189" s="35" t="s">
        <v>582</v>
      </c>
      <c r="F189" s="35" t="s">
        <v>583</v>
      </c>
      <c r="K189" s="16">
        <v>31</v>
      </c>
      <c r="L189" s="16">
        <f t="shared" si="2"/>
        <v>32</v>
      </c>
    </row>
    <row r="190" spans="1:12" x14ac:dyDescent="0.25">
      <c r="A190" s="35">
        <v>32</v>
      </c>
      <c r="B190" s="35" t="s">
        <v>528</v>
      </c>
      <c r="C190" s="35" t="s">
        <v>529</v>
      </c>
      <c r="D190" s="35" t="s">
        <v>530</v>
      </c>
      <c r="E190" s="35" t="s">
        <v>531</v>
      </c>
      <c r="F190" s="35" t="s">
        <v>532</v>
      </c>
      <c r="K190" s="16">
        <v>31</v>
      </c>
      <c r="L190" s="16">
        <f t="shared" si="2"/>
        <v>32</v>
      </c>
    </row>
    <row r="191" spans="1:12" x14ac:dyDescent="0.25">
      <c r="A191" s="35">
        <v>32</v>
      </c>
      <c r="B191" s="35" t="s">
        <v>595</v>
      </c>
      <c r="C191" s="35" t="s">
        <v>596</v>
      </c>
      <c r="D191" s="35" t="s">
        <v>597</v>
      </c>
      <c r="E191" s="35">
        <v>0</v>
      </c>
      <c r="F191" s="35" t="s">
        <v>598</v>
      </c>
      <c r="K191" s="16">
        <v>31</v>
      </c>
      <c r="L191" s="16">
        <f t="shared" si="2"/>
        <v>32</v>
      </c>
    </row>
    <row r="192" spans="1:12" x14ac:dyDescent="0.25">
      <c r="A192" s="35">
        <v>33</v>
      </c>
      <c r="B192" s="35" t="s">
        <v>588</v>
      </c>
      <c r="C192" s="35" t="s">
        <v>589</v>
      </c>
      <c r="D192" s="35" t="s">
        <v>590</v>
      </c>
      <c r="E192" s="35" t="s">
        <v>591</v>
      </c>
      <c r="F192" s="35" t="s">
        <v>592</v>
      </c>
      <c r="K192" s="16">
        <v>32</v>
      </c>
      <c r="L192" s="16">
        <f t="shared" si="2"/>
        <v>33</v>
      </c>
    </row>
    <row r="193" spans="1:12" x14ac:dyDescent="0.25">
      <c r="A193" s="35">
        <v>33</v>
      </c>
      <c r="B193" s="35" t="s">
        <v>593</v>
      </c>
      <c r="C193" s="35" t="s">
        <v>568</v>
      </c>
      <c r="D193" s="35" t="s">
        <v>569</v>
      </c>
      <c r="E193" s="35">
        <v>0</v>
      </c>
      <c r="F193" s="35" t="s">
        <v>594</v>
      </c>
      <c r="K193" s="16">
        <v>32</v>
      </c>
      <c r="L193" s="16">
        <f t="shared" si="2"/>
        <v>33</v>
      </c>
    </row>
    <row r="194" spans="1:12" x14ac:dyDescent="0.25">
      <c r="A194" s="35">
        <v>33</v>
      </c>
      <c r="B194" s="35" t="s">
        <v>548</v>
      </c>
      <c r="C194" s="35" t="s">
        <v>549</v>
      </c>
      <c r="D194" s="35" t="s">
        <v>550</v>
      </c>
      <c r="E194" s="35" t="s">
        <v>551</v>
      </c>
      <c r="F194" s="35" t="s">
        <v>552</v>
      </c>
      <c r="K194" s="16">
        <v>32</v>
      </c>
      <c r="L194" s="16">
        <f t="shared" si="2"/>
        <v>33</v>
      </c>
    </row>
    <row r="195" spans="1:12" x14ac:dyDescent="0.25">
      <c r="A195" s="35">
        <v>33</v>
      </c>
      <c r="B195" s="35" t="s">
        <v>580</v>
      </c>
      <c r="C195" s="35" t="s">
        <v>581</v>
      </c>
      <c r="D195" s="35" t="s">
        <v>554</v>
      </c>
      <c r="E195" s="35" t="s">
        <v>582</v>
      </c>
      <c r="F195" s="35" t="s">
        <v>583</v>
      </c>
      <c r="K195" s="16">
        <v>32</v>
      </c>
      <c r="L195" s="16">
        <f t="shared" si="2"/>
        <v>33</v>
      </c>
    </row>
    <row r="196" spans="1:12" x14ac:dyDescent="0.25">
      <c r="A196" s="35">
        <v>33</v>
      </c>
      <c r="B196" s="35" t="s">
        <v>528</v>
      </c>
      <c r="C196" s="35" t="s">
        <v>529</v>
      </c>
      <c r="D196" s="35" t="s">
        <v>530</v>
      </c>
      <c r="E196" s="35" t="s">
        <v>531</v>
      </c>
      <c r="F196" s="35" t="s">
        <v>532</v>
      </c>
      <c r="K196" s="16">
        <v>32</v>
      </c>
      <c r="L196" s="16">
        <f t="shared" si="2"/>
        <v>33</v>
      </c>
    </row>
    <row r="197" spans="1:12" x14ac:dyDescent="0.25">
      <c r="A197" s="35">
        <v>33</v>
      </c>
      <c r="B197" s="35" t="s">
        <v>595</v>
      </c>
      <c r="C197" s="35" t="s">
        <v>596</v>
      </c>
      <c r="D197" s="35" t="s">
        <v>597</v>
      </c>
      <c r="E197" s="35">
        <v>0</v>
      </c>
      <c r="F197" s="35" t="s">
        <v>598</v>
      </c>
      <c r="K197" s="16">
        <v>32</v>
      </c>
      <c r="L197" s="16">
        <f t="shared" si="2"/>
        <v>33</v>
      </c>
    </row>
    <row r="198" spans="1:12" x14ac:dyDescent="0.25">
      <c r="A198" s="35">
        <v>34</v>
      </c>
      <c r="B198" s="35" t="s">
        <v>588</v>
      </c>
      <c r="C198" s="35" t="s">
        <v>589</v>
      </c>
      <c r="D198" s="35" t="s">
        <v>590</v>
      </c>
      <c r="E198" s="35" t="s">
        <v>591</v>
      </c>
      <c r="F198" s="35" t="s">
        <v>592</v>
      </c>
      <c r="K198" s="16">
        <v>33</v>
      </c>
      <c r="L198" s="16">
        <f t="shared" ref="L198:L261" si="3">K198+1</f>
        <v>34</v>
      </c>
    </row>
    <row r="199" spans="1:12" x14ac:dyDescent="0.25">
      <c r="A199" s="35">
        <v>34</v>
      </c>
      <c r="B199" s="35" t="s">
        <v>593</v>
      </c>
      <c r="C199" s="35" t="s">
        <v>568</v>
      </c>
      <c r="D199" s="35" t="s">
        <v>569</v>
      </c>
      <c r="E199" s="35">
        <v>0</v>
      </c>
      <c r="F199" s="35" t="s">
        <v>594</v>
      </c>
      <c r="K199" s="16">
        <v>33</v>
      </c>
      <c r="L199" s="16">
        <f t="shared" si="3"/>
        <v>34</v>
      </c>
    </row>
    <row r="200" spans="1:12" x14ac:dyDescent="0.25">
      <c r="A200" s="35">
        <v>34</v>
      </c>
      <c r="B200" s="35" t="s">
        <v>548</v>
      </c>
      <c r="C200" s="35" t="s">
        <v>549</v>
      </c>
      <c r="D200" s="35" t="s">
        <v>550</v>
      </c>
      <c r="E200" s="35" t="s">
        <v>551</v>
      </c>
      <c r="F200" s="35" t="s">
        <v>552</v>
      </c>
      <c r="K200" s="16">
        <v>33</v>
      </c>
      <c r="L200" s="16">
        <f t="shared" si="3"/>
        <v>34</v>
      </c>
    </row>
    <row r="201" spans="1:12" x14ac:dyDescent="0.25">
      <c r="A201" s="35">
        <v>34</v>
      </c>
      <c r="B201" s="35" t="s">
        <v>580</v>
      </c>
      <c r="C201" s="35" t="s">
        <v>581</v>
      </c>
      <c r="D201" s="35" t="s">
        <v>554</v>
      </c>
      <c r="E201" s="35" t="s">
        <v>582</v>
      </c>
      <c r="F201" s="35" t="s">
        <v>583</v>
      </c>
      <c r="K201" s="16">
        <v>33</v>
      </c>
      <c r="L201" s="16">
        <f t="shared" si="3"/>
        <v>34</v>
      </c>
    </row>
    <row r="202" spans="1:12" x14ac:dyDescent="0.25">
      <c r="A202" s="35">
        <v>34</v>
      </c>
      <c r="B202" s="35" t="s">
        <v>528</v>
      </c>
      <c r="C202" s="35" t="s">
        <v>529</v>
      </c>
      <c r="D202" s="35" t="s">
        <v>530</v>
      </c>
      <c r="E202" s="35" t="s">
        <v>531</v>
      </c>
      <c r="F202" s="35" t="s">
        <v>532</v>
      </c>
      <c r="K202" s="16">
        <v>33</v>
      </c>
      <c r="L202" s="16">
        <f t="shared" si="3"/>
        <v>34</v>
      </c>
    </row>
    <row r="203" spans="1:12" x14ac:dyDescent="0.25">
      <c r="A203" s="35">
        <v>34</v>
      </c>
      <c r="B203" s="35" t="s">
        <v>595</v>
      </c>
      <c r="C203" s="35" t="s">
        <v>596</v>
      </c>
      <c r="D203" s="35" t="s">
        <v>597</v>
      </c>
      <c r="E203" s="35">
        <v>0</v>
      </c>
      <c r="F203" s="35" t="s">
        <v>598</v>
      </c>
      <c r="K203" s="16">
        <v>33</v>
      </c>
      <c r="L203" s="16">
        <f t="shared" si="3"/>
        <v>34</v>
      </c>
    </row>
    <row r="204" spans="1:12" x14ac:dyDescent="0.25">
      <c r="A204" s="35">
        <v>35</v>
      </c>
      <c r="B204" s="35" t="s">
        <v>588</v>
      </c>
      <c r="C204" s="35" t="s">
        <v>589</v>
      </c>
      <c r="D204" s="35" t="s">
        <v>590</v>
      </c>
      <c r="E204" s="35" t="s">
        <v>591</v>
      </c>
      <c r="F204" s="35" t="s">
        <v>592</v>
      </c>
      <c r="K204" s="16">
        <v>34</v>
      </c>
      <c r="L204" s="16">
        <f t="shared" si="3"/>
        <v>35</v>
      </c>
    </row>
    <row r="205" spans="1:12" x14ac:dyDescent="0.25">
      <c r="A205" s="35">
        <v>35</v>
      </c>
      <c r="B205" s="35" t="s">
        <v>593</v>
      </c>
      <c r="C205" s="35" t="s">
        <v>568</v>
      </c>
      <c r="D205" s="35" t="s">
        <v>569</v>
      </c>
      <c r="E205" s="35">
        <v>0</v>
      </c>
      <c r="F205" s="35" t="s">
        <v>594</v>
      </c>
      <c r="K205" s="16">
        <v>34</v>
      </c>
      <c r="L205" s="16">
        <f t="shared" si="3"/>
        <v>35</v>
      </c>
    </row>
    <row r="206" spans="1:12" x14ac:dyDescent="0.25">
      <c r="A206" s="35">
        <v>35</v>
      </c>
      <c r="B206" s="35" t="s">
        <v>548</v>
      </c>
      <c r="C206" s="35" t="s">
        <v>549</v>
      </c>
      <c r="D206" s="35" t="s">
        <v>550</v>
      </c>
      <c r="E206" s="35" t="s">
        <v>551</v>
      </c>
      <c r="F206" s="35" t="s">
        <v>552</v>
      </c>
      <c r="K206" s="16">
        <v>34</v>
      </c>
      <c r="L206" s="16">
        <f t="shared" si="3"/>
        <v>35</v>
      </c>
    </row>
    <row r="207" spans="1:12" x14ac:dyDescent="0.25">
      <c r="A207" s="35">
        <v>35</v>
      </c>
      <c r="B207" s="35" t="s">
        <v>580</v>
      </c>
      <c r="C207" s="35" t="s">
        <v>581</v>
      </c>
      <c r="D207" s="35" t="s">
        <v>554</v>
      </c>
      <c r="E207" s="35" t="s">
        <v>582</v>
      </c>
      <c r="F207" s="35" t="s">
        <v>583</v>
      </c>
      <c r="K207" s="16">
        <v>34</v>
      </c>
      <c r="L207" s="16">
        <f t="shared" si="3"/>
        <v>35</v>
      </c>
    </row>
    <row r="208" spans="1:12" x14ac:dyDescent="0.25">
      <c r="A208" s="35">
        <v>35</v>
      </c>
      <c r="B208" s="35" t="s">
        <v>528</v>
      </c>
      <c r="C208" s="35" t="s">
        <v>529</v>
      </c>
      <c r="D208" s="35" t="s">
        <v>530</v>
      </c>
      <c r="E208" s="35" t="s">
        <v>531</v>
      </c>
      <c r="F208" s="35" t="s">
        <v>532</v>
      </c>
      <c r="K208" s="16">
        <v>34</v>
      </c>
      <c r="L208" s="16">
        <f t="shared" si="3"/>
        <v>35</v>
      </c>
    </row>
    <row r="209" spans="1:12" x14ac:dyDescent="0.25">
      <c r="A209" s="35">
        <v>35</v>
      </c>
      <c r="B209" s="35" t="s">
        <v>595</v>
      </c>
      <c r="C209" s="35" t="s">
        <v>596</v>
      </c>
      <c r="D209" s="35" t="s">
        <v>597</v>
      </c>
      <c r="E209" s="35">
        <v>0</v>
      </c>
      <c r="F209" s="35" t="s">
        <v>598</v>
      </c>
      <c r="K209" s="16">
        <v>34</v>
      </c>
      <c r="L209" s="16">
        <f t="shared" si="3"/>
        <v>35</v>
      </c>
    </row>
    <row r="210" spans="1:12" x14ac:dyDescent="0.25">
      <c r="A210" s="35">
        <v>36</v>
      </c>
      <c r="B210" s="35" t="s">
        <v>588</v>
      </c>
      <c r="C210" s="35" t="s">
        <v>589</v>
      </c>
      <c r="D210" s="35" t="s">
        <v>590</v>
      </c>
      <c r="E210" s="35" t="s">
        <v>591</v>
      </c>
      <c r="F210" s="35" t="s">
        <v>592</v>
      </c>
      <c r="K210" s="16">
        <v>35</v>
      </c>
      <c r="L210" s="16">
        <f t="shared" si="3"/>
        <v>36</v>
      </c>
    </row>
    <row r="211" spans="1:12" x14ac:dyDescent="0.25">
      <c r="A211" s="35">
        <v>36</v>
      </c>
      <c r="B211" s="35" t="s">
        <v>593</v>
      </c>
      <c r="C211" s="35" t="s">
        <v>568</v>
      </c>
      <c r="D211" s="35" t="s">
        <v>569</v>
      </c>
      <c r="E211" s="35">
        <v>0</v>
      </c>
      <c r="F211" s="35" t="s">
        <v>594</v>
      </c>
      <c r="K211" s="16">
        <v>35</v>
      </c>
      <c r="L211" s="16">
        <f t="shared" si="3"/>
        <v>36</v>
      </c>
    </row>
    <row r="212" spans="1:12" x14ac:dyDescent="0.25">
      <c r="A212" s="35">
        <v>36</v>
      </c>
      <c r="B212" s="35" t="s">
        <v>548</v>
      </c>
      <c r="C212" s="35" t="s">
        <v>549</v>
      </c>
      <c r="D212" s="35" t="s">
        <v>550</v>
      </c>
      <c r="E212" s="35" t="s">
        <v>551</v>
      </c>
      <c r="F212" s="35" t="s">
        <v>552</v>
      </c>
      <c r="K212" s="16">
        <v>35</v>
      </c>
      <c r="L212" s="16">
        <f t="shared" si="3"/>
        <v>36</v>
      </c>
    </row>
    <row r="213" spans="1:12" x14ac:dyDescent="0.25">
      <c r="A213" s="35">
        <v>36</v>
      </c>
      <c r="B213" s="35" t="s">
        <v>580</v>
      </c>
      <c r="C213" s="35" t="s">
        <v>581</v>
      </c>
      <c r="D213" s="35" t="s">
        <v>554</v>
      </c>
      <c r="E213" s="35" t="s">
        <v>582</v>
      </c>
      <c r="F213" s="35" t="s">
        <v>583</v>
      </c>
      <c r="K213" s="16">
        <v>35</v>
      </c>
      <c r="L213" s="16">
        <f t="shared" si="3"/>
        <v>36</v>
      </c>
    </row>
    <row r="214" spans="1:12" x14ac:dyDescent="0.25">
      <c r="A214" s="35">
        <v>36</v>
      </c>
      <c r="B214" s="35" t="s">
        <v>528</v>
      </c>
      <c r="C214" s="35" t="s">
        <v>529</v>
      </c>
      <c r="D214" s="35" t="s">
        <v>530</v>
      </c>
      <c r="E214" s="35" t="s">
        <v>531</v>
      </c>
      <c r="F214" s="35" t="s">
        <v>532</v>
      </c>
      <c r="K214" s="16">
        <v>35</v>
      </c>
      <c r="L214" s="16">
        <f t="shared" si="3"/>
        <v>36</v>
      </c>
    </row>
    <row r="215" spans="1:12" x14ac:dyDescent="0.25">
      <c r="A215" s="35">
        <v>36</v>
      </c>
      <c r="B215" s="35" t="s">
        <v>595</v>
      </c>
      <c r="C215" s="35" t="s">
        <v>596</v>
      </c>
      <c r="D215" s="35" t="s">
        <v>597</v>
      </c>
      <c r="E215" s="35">
        <v>0</v>
      </c>
      <c r="F215" s="35" t="s">
        <v>598</v>
      </c>
      <c r="K215" s="16">
        <v>35</v>
      </c>
      <c r="L215" s="16">
        <f t="shared" si="3"/>
        <v>36</v>
      </c>
    </row>
    <row r="216" spans="1:12" x14ac:dyDescent="0.25">
      <c r="A216" s="35">
        <v>37</v>
      </c>
      <c r="B216" s="35" t="s">
        <v>588</v>
      </c>
      <c r="C216" s="35" t="s">
        <v>589</v>
      </c>
      <c r="D216" s="35" t="s">
        <v>590</v>
      </c>
      <c r="E216" s="35" t="s">
        <v>591</v>
      </c>
      <c r="F216" s="35" t="s">
        <v>592</v>
      </c>
      <c r="K216" s="16">
        <v>36</v>
      </c>
      <c r="L216" s="16">
        <f t="shared" si="3"/>
        <v>37</v>
      </c>
    </row>
    <row r="217" spans="1:12" x14ac:dyDescent="0.25">
      <c r="A217" s="35">
        <v>37</v>
      </c>
      <c r="B217" s="35" t="s">
        <v>593</v>
      </c>
      <c r="C217" s="35" t="s">
        <v>568</v>
      </c>
      <c r="D217" s="35" t="s">
        <v>569</v>
      </c>
      <c r="E217" s="35">
        <v>0</v>
      </c>
      <c r="F217" s="35" t="s">
        <v>594</v>
      </c>
      <c r="K217" s="16">
        <v>36</v>
      </c>
      <c r="L217" s="16">
        <f t="shared" si="3"/>
        <v>37</v>
      </c>
    </row>
    <row r="218" spans="1:12" x14ac:dyDescent="0.25">
      <c r="A218" s="35">
        <v>37</v>
      </c>
      <c r="B218" s="35" t="s">
        <v>548</v>
      </c>
      <c r="C218" s="35" t="s">
        <v>549</v>
      </c>
      <c r="D218" s="35" t="s">
        <v>550</v>
      </c>
      <c r="E218" s="35" t="s">
        <v>551</v>
      </c>
      <c r="F218" s="35" t="s">
        <v>552</v>
      </c>
      <c r="K218" s="16">
        <v>36</v>
      </c>
      <c r="L218" s="16">
        <f t="shared" si="3"/>
        <v>37</v>
      </c>
    </row>
    <row r="219" spans="1:12" x14ac:dyDescent="0.25">
      <c r="A219" s="35">
        <v>37</v>
      </c>
      <c r="B219" s="35" t="s">
        <v>580</v>
      </c>
      <c r="C219" s="35" t="s">
        <v>581</v>
      </c>
      <c r="D219" s="35" t="s">
        <v>554</v>
      </c>
      <c r="E219" s="35" t="s">
        <v>582</v>
      </c>
      <c r="F219" s="35" t="s">
        <v>583</v>
      </c>
      <c r="K219" s="16">
        <v>36</v>
      </c>
      <c r="L219" s="16">
        <f t="shared" si="3"/>
        <v>37</v>
      </c>
    </row>
    <row r="220" spans="1:12" x14ac:dyDescent="0.25">
      <c r="A220" s="35">
        <v>37</v>
      </c>
      <c r="B220" s="35" t="s">
        <v>528</v>
      </c>
      <c r="C220" s="35" t="s">
        <v>529</v>
      </c>
      <c r="D220" s="35" t="s">
        <v>530</v>
      </c>
      <c r="E220" s="35" t="s">
        <v>531</v>
      </c>
      <c r="F220" s="35" t="s">
        <v>532</v>
      </c>
      <c r="K220" s="16">
        <v>36</v>
      </c>
      <c r="L220" s="16">
        <f t="shared" si="3"/>
        <v>37</v>
      </c>
    </row>
    <row r="221" spans="1:12" x14ac:dyDescent="0.25">
      <c r="A221" s="35">
        <v>37</v>
      </c>
      <c r="B221" s="35" t="s">
        <v>595</v>
      </c>
      <c r="C221" s="35" t="s">
        <v>596</v>
      </c>
      <c r="D221" s="35" t="s">
        <v>597</v>
      </c>
      <c r="E221" s="35">
        <v>0</v>
      </c>
      <c r="F221" s="35" t="s">
        <v>598</v>
      </c>
      <c r="K221" s="16">
        <v>36</v>
      </c>
      <c r="L221" s="16">
        <f t="shared" si="3"/>
        <v>37</v>
      </c>
    </row>
    <row r="222" spans="1:12" x14ac:dyDescent="0.25">
      <c r="A222" s="35">
        <v>38</v>
      </c>
      <c r="B222" s="35" t="s">
        <v>588</v>
      </c>
      <c r="C222" s="35" t="s">
        <v>589</v>
      </c>
      <c r="D222" s="35" t="s">
        <v>590</v>
      </c>
      <c r="E222" s="35" t="s">
        <v>591</v>
      </c>
      <c r="F222" s="35" t="s">
        <v>592</v>
      </c>
      <c r="K222" s="16">
        <v>37</v>
      </c>
      <c r="L222" s="16">
        <f t="shared" si="3"/>
        <v>38</v>
      </c>
    </row>
    <row r="223" spans="1:12" x14ac:dyDescent="0.25">
      <c r="A223" s="35">
        <v>38</v>
      </c>
      <c r="B223" s="35" t="s">
        <v>593</v>
      </c>
      <c r="C223" s="35" t="s">
        <v>568</v>
      </c>
      <c r="D223" s="35" t="s">
        <v>569</v>
      </c>
      <c r="E223" s="35">
        <v>0</v>
      </c>
      <c r="F223" s="35" t="s">
        <v>594</v>
      </c>
      <c r="K223" s="16">
        <v>37</v>
      </c>
      <c r="L223" s="16">
        <f t="shared" si="3"/>
        <v>38</v>
      </c>
    </row>
    <row r="224" spans="1:12" x14ac:dyDescent="0.25">
      <c r="A224" s="35">
        <v>38</v>
      </c>
      <c r="B224" s="35" t="s">
        <v>548</v>
      </c>
      <c r="C224" s="35" t="s">
        <v>549</v>
      </c>
      <c r="D224" s="35" t="s">
        <v>550</v>
      </c>
      <c r="E224" s="35" t="s">
        <v>551</v>
      </c>
      <c r="F224" s="35" t="s">
        <v>552</v>
      </c>
      <c r="K224" s="16">
        <v>37</v>
      </c>
      <c r="L224" s="16">
        <f t="shared" si="3"/>
        <v>38</v>
      </c>
    </row>
    <row r="225" spans="1:12" x14ac:dyDescent="0.25">
      <c r="A225" s="35">
        <v>38</v>
      </c>
      <c r="B225" s="35" t="s">
        <v>580</v>
      </c>
      <c r="C225" s="35" t="s">
        <v>581</v>
      </c>
      <c r="D225" s="35" t="s">
        <v>554</v>
      </c>
      <c r="E225" s="35" t="s">
        <v>582</v>
      </c>
      <c r="F225" s="35" t="s">
        <v>583</v>
      </c>
      <c r="K225" s="16">
        <v>37</v>
      </c>
      <c r="L225" s="16">
        <f t="shared" si="3"/>
        <v>38</v>
      </c>
    </row>
    <row r="226" spans="1:12" x14ac:dyDescent="0.25">
      <c r="A226" s="35">
        <v>38</v>
      </c>
      <c r="B226" s="35" t="s">
        <v>528</v>
      </c>
      <c r="C226" s="35" t="s">
        <v>529</v>
      </c>
      <c r="D226" s="35" t="s">
        <v>530</v>
      </c>
      <c r="E226" s="35" t="s">
        <v>531</v>
      </c>
      <c r="F226" s="35" t="s">
        <v>532</v>
      </c>
      <c r="K226" s="16">
        <v>37</v>
      </c>
      <c r="L226" s="16">
        <f t="shared" si="3"/>
        <v>38</v>
      </c>
    </row>
    <row r="227" spans="1:12" x14ac:dyDescent="0.25">
      <c r="A227" s="35">
        <v>38</v>
      </c>
      <c r="B227" s="35" t="s">
        <v>595</v>
      </c>
      <c r="C227" s="35" t="s">
        <v>596</v>
      </c>
      <c r="D227" s="35" t="s">
        <v>597</v>
      </c>
      <c r="E227" s="35">
        <v>0</v>
      </c>
      <c r="F227" s="35" t="s">
        <v>598</v>
      </c>
      <c r="K227" s="16">
        <v>37</v>
      </c>
      <c r="L227" s="16">
        <f t="shared" si="3"/>
        <v>38</v>
      </c>
    </row>
    <row r="228" spans="1:12" x14ac:dyDescent="0.25">
      <c r="A228" s="35">
        <v>39</v>
      </c>
      <c r="B228" s="35" t="s">
        <v>588</v>
      </c>
      <c r="C228" s="35" t="s">
        <v>589</v>
      </c>
      <c r="D228" s="35" t="s">
        <v>590</v>
      </c>
      <c r="E228" s="35" t="s">
        <v>591</v>
      </c>
      <c r="F228" s="35" t="s">
        <v>592</v>
      </c>
      <c r="K228" s="16">
        <v>38</v>
      </c>
      <c r="L228" s="16">
        <f t="shared" si="3"/>
        <v>39</v>
      </c>
    </row>
    <row r="229" spans="1:12" x14ac:dyDescent="0.25">
      <c r="A229" s="35">
        <v>39</v>
      </c>
      <c r="B229" s="35" t="s">
        <v>593</v>
      </c>
      <c r="C229" s="35" t="s">
        <v>568</v>
      </c>
      <c r="D229" s="35" t="s">
        <v>569</v>
      </c>
      <c r="E229" s="35">
        <v>0</v>
      </c>
      <c r="F229" s="35" t="s">
        <v>594</v>
      </c>
      <c r="K229" s="16">
        <v>38</v>
      </c>
      <c r="L229" s="16">
        <f t="shared" si="3"/>
        <v>39</v>
      </c>
    </row>
    <row r="230" spans="1:12" x14ac:dyDescent="0.25">
      <c r="A230" s="35">
        <v>39</v>
      </c>
      <c r="B230" s="35" t="s">
        <v>548</v>
      </c>
      <c r="C230" s="35" t="s">
        <v>549</v>
      </c>
      <c r="D230" s="35" t="s">
        <v>550</v>
      </c>
      <c r="E230" s="35" t="s">
        <v>551</v>
      </c>
      <c r="F230" s="35" t="s">
        <v>552</v>
      </c>
      <c r="K230" s="16">
        <v>38</v>
      </c>
      <c r="L230" s="16">
        <f t="shared" si="3"/>
        <v>39</v>
      </c>
    </row>
    <row r="231" spans="1:12" x14ac:dyDescent="0.25">
      <c r="A231" s="35">
        <v>39</v>
      </c>
      <c r="B231" s="35" t="s">
        <v>580</v>
      </c>
      <c r="C231" s="35" t="s">
        <v>581</v>
      </c>
      <c r="D231" s="35" t="s">
        <v>554</v>
      </c>
      <c r="E231" s="35" t="s">
        <v>582</v>
      </c>
      <c r="F231" s="35" t="s">
        <v>583</v>
      </c>
      <c r="K231" s="16">
        <v>38</v>
      </c>
      <c r="L231" s="16">
        <f t="shared" si="3"/>
        <v>39</v>
      </c>
    </row>
    <row r="232" spans="1:12" x14ac:dyDescent="0.25">
      <c r="A232" s="35">
        <v>39</v>
      </c>
      <c r="B232" s="35" t="s">
        <v>528</v>
      </c>
      <c r="C232" s="35" t="s">
        <v>529</v>
      </c>
      <c r="D232" s="35" t="s">
        <v>530</v>
      </c>
      <c r="E232" s="35" t="s">
        <v>531</v>
      </c>
      <c r="F232" s="35" t="s">
        <v>532</v>
      </c>
      <c r="K232" s="16">
        <v>38</v>
      </c>
      <c r="L232" s="16">
        <f t="shared" si="3"/>
        <v>39</v>
      </c>
    </row>
    <row r="233" spans="1:12" x14ac:dyDescent="0.25">
      <c r="A233" s="35">
        <v>39</v>
      </c>
      <c r="B233" s="35" t="s">
        <v>595</v>
      </c>
      <c r="C233" s="35" t="s">
        <v>596</v>
      </c>
      <c r="D233" s="35" t="s">
        <v>597</v>
      </c>
      <c r="E233" s="35">
        <v>0</v>
      </c>
      <c r="F233" s="35" t="s">
        <v>598</v>
      </c>
      <c r="K233" s="16">
        <v>38</v>
      </c>
      <c r="L233" s="16">
        <f t="shared" si="3"/>
        <v>39</v>
      </c>
    </row>
    <row r="234" spans="1:12" x14ac:dyDescent="0.25">
      <c r="A234" s="35">
        <v>40</v>
      </c>
      <c r="B234" s="35" t="s">
        <v>588</v>
      </c>
      <c r="C234" s="35" t="s">
        <v>589</v>
      </c>
      <c r="D234" s="35" t="s">
        <v>590</v>
      </c>
      <c r="E234" s="35" t="s">
        <v>591</v>
      </c>
      <c r="F234" s="35" t="s">
        <v>592</v>
      </c>
      <c r="K234" s="16">
        <v>39</v>
      </c>
      <c r="L234" s="16">
        <f t="shared" si="3"/>
        <v>40</v>
      </c>
    </row>
    <row r="235" spans="1:12" x14ac:dyDescent="0.25">
      <c r="A235" s="35">
        <v>40</v>
      </c>
      <c r="B235" s="35" t="s">
        <v>593</v>
      </c>
      <c r="C235" s="35" t="s">
        <v>568</v>
      </c>
      <c r="D235" s="35" t="s">
        <v>569</v>
      </c>
      <c r="E235" s="35">
        <v>0</v>
      </c>
      <c r="F235" s="35" t="s">
        <v>594</v>
      </c>
      <c r="K235" s="16">
        <v>39</v>
      </c>
      <c r="L235" s="16">
        <f t="shared" si="3"/>
        <v>40</v>
      </c>
    </row>
    <row r="236" spans="1:12" x14ac:dyDescent="0.25">
      <c r="A236" s="35">
        <v>40</v>
      </c>
      <c r="B236" s="35" t="s">
        <v>548</v>
      </c>
      <c r="C236" s="35" t="s">
        <v>549</v>
      </c>
      <c r="D236" s="35" t="s">
        <v>550</v>
      </c>
      <c r="E236" s="35" t="s">
        <v>551</v>
      </c>
      <c r="F236" s="35" t="s">
        <v>552</v>
      </c>
      <c r="K236" s="16">
        <v>39</v>
      </c>
      <c r="L236" s="16">
        <f t="shared" si="3"/>
        <v>40</v>
      </c>
    </row>
    <row r="237" spans="1:12" x14ac:dyDescent="0.25">
      <c r="A237" s="35">
        <v>40</v>
      </c>
      <c r="B237" s="35" t="s">
        <v>580</v>
      </c>
      <c r="C237" s="35" t="s">
        <v>581</v>
      </c>
      <c r="D237" s="35" t="s">
        <v>554</v>
      </c>
      <c r="E237" s="35" t="s">
        <v>582</v>
      </c>
      <c r="F237" s="35" t="s">
        <v>583</v>
      </c>
      <c r="K237" s="16">
        <v>39</v>
      </c>
      <c r="L237" s="16">
        <f t="shared" si="3"/>
        <v>40</v>
      </c>
    </row>
    <row r="238" spans="1:12" x14ac:dyDescent="0.25">
      <c r="A238" s="35">
        <v>40</v>
      </c>
      <c r="B238" s="35" t="s">
        <v>528</v>
      </c>
      <c r="C238" s="35" t="s">
        <v>529</v>
      </c>
      <c r="D238" s="35" t="s">
        <v>530</v>
      </c>
      <c r="E238" s="35" t="s">
        <v>531</v>
      </c>
      <c r="F238" s="35" t="s">
        <v>532</v>
      </c>
      <c r="K238" s="16">
        <v>39</v>
      </c>
      <c r="L238" s="16">
        <f t="shared" si="3"/>
        <v>40</v>
      </c>
    </row>
    <row r="239" spans="1:12" x14ac:dyDescent="0.25">
      <c r="A239" s="35">
        <v>40</v>
      </c>
      <c r="B239" s="35" t="s">
        <v>595</v>
      </c>
      <c r="C239" s="35" t="s">
        <v>596</v>
      </c>
      <c r="D239" s="35" t="s">
        <v>597</v>
      </c>
      <c r="E239" s="35">
        <v>0</v>
      </c>
      <c r="F239" s="35" t="s">
        <v>598</v>
      </c>
      <c r="K239" s="16">
        <v>39</v>
      </c>
      <c r="L239" s="16">
        <f t="shared" si="3"/>
        <v>40</v>
      </c>
    </row>
    <row r="240" spans="1:12" x14ac:dyDescent="0.25">
      <c r="A240" s="35">
        <v>41</v>
      </c>
      <c r="B240" s="35" t="s">
        <v>588</v>
      </c>
      <c r="C240" s="35" t="s">
        <v>589</v>
      </c>
      <c r="D240" s="35" t="s">
        <v>590</v>
      </c>
      <c r="E240" s="35" t="s">
        <v>591</v>
      </c>
      <c r="F240" s="35" t="s">
        <v>592</v>
      </c>
      <c r="K240" s="16">
        <v>40</v>
      </c>
      <c r="L240" s="16">
        <f t="shared" si="3"/>
        <v>41</v>
      </c>
    </row>
    <row r="241" spans="1:12" x14ac:dyDescent="0.25">
      <c r="A241" s="35">
        <v>41</v>
      </c>
      <c r="B241" s="35" t="s">
        <v>593</v>
      </c>
      <c r="C241" s="35" t="s">
        <v>568</v>
      </c>
      <c r="D241" s="35" t="s">
        <v>569</v>
      </c>
      <c r="E241" s="35">
        <v>0</v>
      </c>
      <c r="F241" s="35" t="s">
        <v>594</v>
      </c>
      <c r="K241" s="16">
        <v>40</v>
      </c>
      <c r="L241" s="16">
        <f t="shared" si="3"/>
        <v>41</v>
      </c>
    </row>
    <row r="242" spans="1:12" x14ac:dyDescent="0.25">
      <c r="A242" s="35">
        <v>41</v>
      </c>
      <c r="B242" s="35" t="s">
        <v>548</v>
      </c>
      <c r="C242" s="35" t="s">
        <v>549</v>
      </c>
      <c r="D242" s="35" t="s">
        <v>550</v>
      </c>
      <c r="E242" s="35" t="s">
        <v>551</v>
      </c>
      <c r="F242" s="35" t="s">
        <v>552</v>
      </c>
      <c r="K242" s="16">
        <v>40</v>
      </c>
      <c r="L242" s="16">
        <f t="shared" si="3"/>
        <v>41</v>
      </c>
    </row>
    <row r="243" spans="1:12" x14ac:dyDescent="0.25">
      <c r="A243" s="35">
        <v>41</v>
      </c>
      <c r="B243" s="35" t="s">
        <v>580</v>
      </c>
      <c r="C243" s="35" t="s">
        <v>581</v>
      </c>
      <c r="D243" s="35" t="s">
        <v>554</v>
      </c>
      <c r="E243" s="35" t="s">
        <v>582</v>
      </c>
      <c r="F243" s="35" t="s">
        <v>583</v>
      </c>
      <c r="K243" s="16">
        <v>40</v>
      </c>
      <c r="L243" s="16">
        <f t="shared" si="3"/>
        <v>41</v>
      </c>
    </row>
    <row r="244" spans="1:12" x14ac:dyDescent="0.25">
      <c r="A244" s="35">
        <v>41</v>
      </c>
      <c r="B244" s="35" t="s">
        <v>528</v>
      </c>
      <c r="C244" s="35" t="s">
        <v>529</v>
      </c>
      <c r="D244" s="35" t="s">
        <v>530</v>
      </c>
      <c r="E244" s="35" t="s">
        <v>531</v>
      </c>
      <c r="F244" s="35" t="s">
        <v>532</v>
      </c>
      <c r="K244" s="16">
        <v>40</v>
      </c>
      <c r="L244" s="16">
        <f t="shared" si="3"/>
        <v>41</v>
      </c>
    </row>
    <row r="245" spans="1:12" x14ac:dyDescent="0.25">
      <c r="A245" s="35">
        <v>41</v>
      </c>
      <c r="B245" s="35" t="s">
        <v>595</v>
      </c>
      <c r="C245" s="35" t="s">
        <v>596</v>
      </c>
      <c r="D245" s="35" t="s">
        <v>597</v>
      </c>
      <c r="E245" s="35">
        <v>0</v>
      </c>
      <c r="F245" s="35" t="s">
        <v>598</v>
      </c>
      <c r="K245" s="16">
        <v>40</v>
      </c>
      <c r="L245" s="16">
        <f t="shared" si="3"/>
        <v>41</v>
      </c>
    </row>
    <row r="246" spans="1:12" x14ac:dyDescent="0.25">
      <c r="A246" s="35">
        <v>42</v>
      </c>
      <c r="B246" s="35" t="s">
        <v>588</v>
      </c>
      <c r="C246" s="35" t="s">
        <v>589</v>
      </c>
      <c r="D246" s="35" t="s">
        <v>590</v>
      </c>
      <c r="E246" s="35" t="s">
        <v>591</v>
      </c>
      <c r="F246" s="35" t="s">
        <v>592</v>
      </c>
      <c r="K246" s="16">
        <v>41</v>
      </c>
      <c r="L246" s="16">
        <f t="shared" si="3"/>
        <v>42</v>
      </c>
    </row>
    <row r="247" spans="1:12" x14ac:dyDescent="0.25">
      <c r="A247" s="35">
        <v>42</v>
      </c>
      <c r="B247" s="35" t="s">
        <v>593</v>
      </c>
      <c r="C247" s="35" t="s">
        <v>568</v>
      </c>
      <c r="D247" s="35" t="s">
        <v>569</v>
      </c>
      <c r="E247" s="35">
        <v>0</v>
      </c>
      <c r="F247" s="35" t="s">
        <v>594</v>
      </c>
      <c r="K247" s="16">
        <v>41</v>
      </c>
      <c r="L247" s="16">
        <f t="shared" si="3"/>
        <v>42</v>
      </c>
    </row>
    <row r="248" spans="1:12" x14ac:dyDescent="0.25">
      <c r="A248" s="35">
        <v>42</v>
      </c>
      <c r="B248" s="35" t="s">
        <v>548</v>
      </c>
      <c r="C248" s="35" t="s">
        <v>549</v>
      </c>
      <c r="D248" s="35" t="s">
        <v>550</v>
      </c>
      <c r="E248" s="35" t="s">
        <v>551</v>
      </c>
      <c r="F248" s="35" t="s">
        <v>552</v>
      </c>
      <c r="K248" s="16">
        <v>41</v>
      </c>
      <c r="L248" s="16">
        <f t="shared" si="3"/>
        <v>42</v>
      </c>
    </row>
    <row r="249" spans="1:12" x14ac:dyDescent="0.25">
      <c r="A249" s="35">
        <v>42</v>
      </c>
      <c r="B249" s="35" t="s">
        <v>580</v>
      </c>
      <c r="C249" s="35" t="s">
        <v>581</v>
      </c>
      <c r="D249" s="35" t="s">
        <v>554</v>
      </c>
      <c r="E249" s="35" t="s">
        <v>582</v>
      </c>
      <c r="F249" s="35" t="s">
        <v>583</v>
      </c>
      <c r="K249" s="16">
        <v>41</v>
      </c>
      <c r="L249" s="16">
        <f t="shared" si="3"/>
        <v>42</v>
      </c>
    </row>
    <row r="250" spans="1:12" x14ac:dyDescent="0.25">
      <c r="A250" s="35">
        <v>42</v>
      </c>
      <c r="B250" s="35" t="s">
        <v>528</v>
      </c>
      <c r="C250" s="35" t="s">
        <v>529</v>
      </c>
      <c r="D250" s="35" t="s">
        <v>530</v>
      </c>
      <c r="E250" s="35" t="s">
        <v>531</v>
      </c>
      <c r="F250" s="35" t="s">
        <v>532</v>
      </c>
      <c r="K250" s="16">
        <v>41</v>
      </c>
      <c r="L250" s="16">
        <f t="shared" si="3"/>
        <v>42</v>
      </c>
    </row>
    <row r="251" spans="1:12" x14ac:dyDescent="0.25">
      <c r="A251" s="35">
        <v>42</v>
      </c>
      <c r="B251" s="35" t="s">
        <v>595</v>
      </c>
      <c r="C251" s="35" t="s">
        <v>596</v>
      </c>
      <c r="D251" s="35" t="s">
        <v>597</v>
      </c>
      <c r="E251" s="35">
        <v>0</v>
      </c>
      <c r="F251" s="35" t="s">
        <v>598</v>
      </c>
      <c r="K251" s="16">
        <v>41</v>
      </c>
      <c r="L251" s="16">
        <f t="shared" si="3"/>
        <v>42</v>
      </c>
    </row>
    <row r="252" spans="1:12" x14ac:dyDescent="0.25">
      <c r="A252" s="35">
        <v>43</v>
      </c>
      <c r="B252" s="35" t="s">
        <v>588</v>
      </c>
      <c r="C252" s="35" t="s">
        <v>589</v>
      </c>
      <c r="D252" s="35" t="s">
        <v>590</v>
      </c>
      <c r="E252" s="35" t="s">
        <v>591</v>
      </c>
      <c r="F252" s="35" t="s">
        <v>592</v>
      </c>
      <c r="K252" s="16">
        <v>42</v>
      </c>
      <c r="L252" s="16">
        <f t="shared" si="3"/>
        <v>43</v>
      </c>
    </row>
    <row r="253" spans="1:12" x14ac:dyDescent="0.25">
      <c r="A253" s="35">
        <v>43</v>
      </c>
      <c r="B253" s="35" t="s">
        <v>599</v>
      </c>
      <c r="C253" s="35" t="s">
        <v>600</v>
      </c>
      <c r="D253" s="35" t="s">
        <v>601</v>
      </c>
      <c r="E253" s="35">
        <v>0</v>
      </c>
      <c r="F253" s="35" t="s">
        <v>574</v>
      </c>
      <c r="K253" s="16">
        <v>42</v>
      </c>
      <c r="L253" s="16">
        <f t="shared" si="3"/>
        <v>43</v>
      </c>
    </row>
    <row r="254" spans="1:12" x14ac:dyDescent="0.25">
      <c r="A254" s="35">
        <v>43</v>
      </c>
      <c r="B254" s="35" t="s">
        <v>548</v>
      </c>
      <c r="C254" s="35" t="s">
        <v>549</v>
      </c>
      <c r="D254" s="35" t="s">
        <v>550</v>
      </c>
      <c r="E254" s="35" t="s">
        <v>551</v>
      </c>
      <c r="F254" s="35" t="s">
        <v>552</v>
      </c>
      <c r="K254" s="16">
        <v>42</v>
      </c>
      <c r="L254" s="16">
        <f t="shared" si="3"/>
        <v>43</v>
      </c>
    </row>
    <row r="255" spans="1:12" x14ac:dyDescent="0.25">
      <c r="A255" s="35">
        <v>43</v>
      </c>
      <c r="B255" s="35" t="s">
        <v>602</v>
      </c>
      <c r="C255" s="35" t="s">
        <v>603</v>
      </c>
      <c r="D255" s="35" t="s">
        <v>604</v>
      </c>
      <c r="E255" s="35">
        <v>0</v>
      </c>
      <c r="F255" s="35" t="s">
        <v>605</v>
      </c>
      <c r="K255" s="16">
        <v>42</v>
      </c>
      <c r="L255" s="16">
        <f t="shared" si="3"/>
        <v>43</v>
      </c>
    </row>
    <row r="256" spans="1:12" x14ac:dyDescent="0.25">
      <c r="A256" s="35">
        <v>43</v>
      </c>
      <c r="B256" s="35" t="s">
        <v>606</v>
      </c>
      <c r="C256" s="35" t="s">
        <v>535</v>
      </c>
      <c r="D256" s="35" t="s">
        <v>607</v>
      </c>
      <c r="E256" s="35" t="s">
        <v>608</v>
      </c>
      <c r="F256" s="35" t="s">
        <v>609</v>
      </c>
      <c r="K256" s="16">
        <v>42</v>
      </c>
      <c r="L256" s="16">
        <f t="shared" si="3"/>
        <v>43</v>
      </c>
    </row>
    <row r="257" spans="1:12" x14ac:dyDescent="0.25">
      <c r="A257" s="35">
        <v>43</v>
      </c>
      <c r="B257" s="35" t="s">
        <v>610</v>
      </c>
      <c r="C257" s="35" t="s">
        <v>611</v>
      </c>
      <c r="D257" s="35" t="s">
        <v>612</v>
      </c>
      <c r="E257" s="35">
        <v>0</v>
      </c>
      <c r="F257" s="35" t="s">
        <v>613</v>
      </c>
      <c r="K257" s="16">
        <v>42</v>
      </c>
      <c r="L257" s="16">
        <f t="shared" si="3"/>
        <v>43</v>
      </c>
    </row>
    <row r="258" spans="1:12" x14ac:dyDescent="0.25">
      <c r="A258" s="35">
        <v>43</v>
      </c>
      <c r="B258" s="35" t="s">
        <v>614</v>
      </c>
      <c r="C258" s="35" t="s">
        <v>615</v>
      </c>
      <c r="D258" s="35" t="s">
        <v>616</v>
      </c>
      <c r="E258" s="35">
        <v>0</v>
      </c>
      <c r="F258" s="35" t="s">
        <v>617</v>
      </c>
      <c r="K258" s="16">
        <v>42</v>
      </c>
      <c r="L258" s="16">
        <f t="shared" si="3"/>
        <v>43</v>
      </c>
    </row>
    <row r="259" spans="1:12" x14ac:dyDescent="0.25">
      <c r="A259" s="35">
        <v>43</v>
      </c>
      <c r="B259" s="35" t="s">
        <v>618</v>
      </c>
      <c r="C259" s="35" t="s">
        <v>619</v>
      </c>
      <c r="D259" s="35" t="s">
        <v>620</v>
      </c>
      <c r="E259" s="35">
        <v>0</v>
      </c>
      <c r="F259" s="35" t="s">
        <v>621</v>
      </c>
      <c r="K259" s="16">
        <v>42</v>
      </c>
      <c r="L259" s="16">
        <f t="shared" si="3"/>
        <v>43</v>
      </c>
    </row>
    <row r="260" spans="1:12" x14ac:dyDescent="0.25">
      <c r="A260" s="35">
        <v>43</v>
      </c>
      <c r="B260" s="35" t="s">
        <v>622</v>
      </c>
      <c r="C260" s="35" t="s">
        <v>623</v>
      </c>
      <c r="D260" s="35" t="s">
        <v>620</v>
      </c>
      <c r="E260" s="35">
        <v>0</v>
      </c>
      <c r="F260" s="35" t="s">
        <v>624</v>
      </c>
      <c r="K260" s="16">
        <v>42</v>
      </c>
      <c r="L260" s="16">
        <f t="shared" si="3"/>
        <v>43</v>
      </c>
    </row>
    <row r="261" spans="1:12" x14ac:dyDescent="0.25">
      <c r="A261" s="35">
        <v>44</v>
      </c>
      <c r="B261" s="35" t="s">
        <v>588</v>
      </c>
      <c r="C261" s="35" t="s">
        <v>589</v>
      </c>
      <c r="D261" s="35" t="s">
        <v>590</v>
      </c>
      <c r="E261" s="35" t="s">
        <v>591</v>
      </c>
      <c r="F261" s="35" t="s">
        <v>592</v>
      </c>
      <c r="K261" s="16">
        <v>43</v>
      </c>
      <c r="L261" s="16">
        <f t="shared" si="3"/>
        <v>44</v>
      </c>
    </row>
    <row r="262" spans="1:12" x14ac:dyDescent="0.25">
      <c r="A262" s="35">
        <v>44</v>
      </c>
      <c r="B262" s="35" t="s">
        <v>599</v>
      </c>
      <c r="C262" s="35" t="s">
        <v>600</v>
      </c>
      <c r="D262" s="35" t="s">
        <v>601</v>
      </c>
      <c r="E262" s="35">
        <v>0</v>
      </c>
      <c r="F262" s="35" t="s">
        <v>574</v>
      </c>
      <c r="K262" s="16">
        <v>43</v>
      </c>
      <c r="L262" s="16">
        <f t="shared" ref="L262:L325" si="4">K262+1</f>
        <v>44</v>
      </c>
    </row>
    <row r="263" spans="1:12" x14ac:dyDescent="0.25">
      <c r="A263" s="35">
        <v>44</v>
      </c>
      <c r="B263" s="35" t="s">
        <v>548</v>
      </c>
      <c r="C263" s="35" t="s">
        <v>549</v>
      </c>
      <c r="D263" s="35" t="s">
        <v>550</v>
      </c>
      <c r="E263" s="35" t="s">
        <v>551</v>
      </c>
      <c r="F263" s="35" t="s">
        <v>552</v>
      </c>
      <c r="K263" s="16">
        <v>43</v>
      </c>
      <c r="L263" s="16">
        <f t="shared" si="4"/>
        <v>44</v>
      </c>
    </row>
    <row r="264" spans="1:12" x14ac:dyDescent="0.25">
      <c r="A264" s="35">
        <v>44</v>
      </c>
      <c r="B264" s="35" t="s">
        <v>602</v>
      </c>
      <c r="C264" s="35" t="s">
        <v>603</v>
      </c>
      <c r="D264" s="35" t="s">
        <v>604</v>
      </c>
      <c r="E264" s="35">
        <v>0</v>
      </c>
      <c r="F264" s="35" t="s">
        <v>605</v>
      </c>
      <c r="K264" s="16">
        <v>43</v>
      </c>
      <c r="L264" s="16">
        <f t="shared" si="4"/>
        <v>44</v>
      </c>
    </row>
    <row r="265" spans="1:12" x14ac:dyDescent="0.25">
      <c r="A265" s="35">
        <v>44</v>
      </c>
      <c r="B265" s="35" t="s">
        <v>606</v>
      </c>
      <c r="C265" s="35" t="s">
        <v>535</v>
      </c>
      <c r="D265" s="35" t="s">
        <v>607</v>
      </c>
      <c r="E265" s="35" t="s">
        <v>608</v>
      </c>
      <c r="F265" s="35" t="s">
        <v>609</v>
      </c>
      <c r="K265" s="16">
        <v>43</v>
      </c>
      <c r="L265" s="16">
        <f t="shared" si="4"/>
        <v>44</v>
      </c>
    </row>
    <row r="266" spans="1:12" x14ac:dyDescent="0.25">
      <c r="A266" s="35">
        <v>44</v>
      </c>
      <c r="B266" s="35" t="s">
        <v>610</v>
      </c>
      <c r="C266" s="35" t="s">
        <v>611</v>
      </c>
      <c r="D266" s="35" t="s">
        <v>612</v>
      </c>
      <c r="E266" s="35">
        <v>0</v>
      </c>
      <c r="F266" s="35" t="s">
        <v>613</v>
      </c>
      <c r="K266" s="16">
        <v>43</v>
      </c>
      <c r="L266" s="16">
        <f t="shared" si="4"/>
        <v>44</v>
      </c>
    </row>
    <row r="267" spans="1:12" x14ac:dyDescent="0.25">
      <c r="A267" s="35">
        <v>44</v>
      </c>
      <c r="B267" s="35" t="s">
        <v>614</v>
      </c>
      <c r="C267" s="35" t="s">
        <v>615</v>
      </c>
      <c r="D267" s="35" t="s">
        <v>616</v>
      </c>
      <c r="E267" s="35">
        <v>0</v>
      </c>
      <c r="F267" s="35" t="s">
        <v>617</v>
      </c>
      <c r="K267" s="16">
        <v>43</v>
      </c>
      <c r="L267" s="16">
        <f t="shared" si="4"/>
        <v>44</v>
      </c>
    </row>
    <row r="268" spans="1:12" x14ac:dyDescent="0.25">
      <c r="A268" s="35">
        <v>44</v>
      </c>
      <c r="B268" s="35" t="s">
        <v>618</v>
      </c>
      <c r="C268" s="35" t="s">
        <v>619</v>
      </c>
      <c r="D268" s="35" t="s">
        <v>620</v>
      </c>
      <c r="E268" s="35">
        <v>0</v>
      </c>
      <c r="F268" s="35" t="s">
        <v>621</v>
      </c>
      <c r="K268" s="16">
        <v>43</v>
      </c>
      <c r="L268" s="16">
        <f t="shared" si="4"/>
        <v>44</v>
      </c>
    </row>
    <row r="269" spans="1:12" x14ac:dyDescent="0.25">
      <c r="A269" s="35">
        <v>44</v>
      </c>
      <c r="B269" s="35" t="s">
        <v>622</v>
      </c>
      <c r="C269" s="35" t="s">
        <v>623</v>
      </c>
      <c r="D269" s="35" t="s">
        <v>620</v>
      </c>
      <c r="E269" s="35">
        <v>0</v>
      </c>
      <c r="F269" s="35" t="s">
        <v>624</v>
      </c>
      <c r="K269" s="16">
        <v>43</v>
      </c>
      <c r="L269" s="16">
        <f t="shared" si="4"/>
        <v>44</v>
      </c>
    </row>
    <row r="270" spans="1:12" x14ac:dyDescent="0.25">
      <c r="A270" s="35">
        <v>45</v>
      </c>
      <c r="B270" s="35" t="s">
        <v>588</v>
      </c>
      <c r="C270" s="35" t="s">
        <v>589</v>
      </c>
      <c r="D270" s="35" t="s">
        <v>590</v>
      </c>
      <c r="E270" s="35" t="s">
        <v>591</v>
      </c>
      <c r="F270" s="35" t="s">
        <v>592</v>
      </c>
      <c r="K270" s="16">
        <v>44</v>
      </c>
      <c r="L270" s="16">
        <f t="shared" si="4"/>
        <v>45</v>
      </c>
    </row>
    <row r="271" spans="1:12" x14ac:dyDescent="0.25">
      <c r="A271" s="35">
        <v>45</v>
      </c>
      <c r="B271" s="35" t="s">
        <v>599</v>
      </c>
      <c r="C271" s="35" t="s">
        <v>600</v>
      </c>
      <c r="D271" s="35" t="s">
        <v>601</v>
      </c>
      <c r="E271" s="35">
        <v>0</v>
      </c>
      <c r="F271" s="35" t="s">
        <v>574</v>
      </c>
      <c r="K271" s="16">
        <v>44</v>
      </c>
      <c r="L271" s="16">
        <f t="shared" si="4"/>
        <v>45</v>
      </c>
    </row>
    <row r="272" spans="1:12" x14ac:dyDescent="0.25">
      <c r="A272" s="35">
        <v>45</v>
      </c>
      <c r="B272" s="35" t="s">
        <v>548</v>
      </c>
      <c r="C272" s="35" t="s">
        <v>549</v>
      </c>
      <c r="D272" s="35" t="s">
        <v>550</v>
      </c>
      <c r="E272" s="35" t="s">
        <v>551</v>
      </c>
      <c r="F272" s="35" t="s">
        <v>552</v>
      </c>
      <c r="K272" s="16">
        <v>44</v>
      </c>
      <c r="L272" s="16">
        <f t="shared" si="4"/>
        <v>45</v>
      </c>
    </row>
    <row r="273" spans="1:12" x14ac:dyDescent="0.25">
      <c r="A273" s="35">
        <v>45</v>
      </c>
      <c r="B273" s="35" t="s">
        <v>602</v>
      </c>
      <c r="C273" s="35" t="s">
        <v>603</v>
      </c>
      <c r="D273" s="35" t="s">
        <v>604</v>
      </c>
      <c r="E273" s="35">
        <v>0</v>
      </c>
      <c r="F273" s="35" t="s">
        <v>605</v>
      </c>
      <c r="K273" s="16">
        <v>44</v>
      </c>
      <c r="L273" s="16">
        <f t="shared" si="4"/>
        <v>45</v>
      </c>
    </row>
    <row r="274" spans="1:12" x14ac:dyDescent="0.25">
      <c r="A274" s="35">
        <v>45</v>
      </c>
      <c r="B274" s="35" t="s">
        <v>606</v>
      </c>
      <c r="C274" s="35" t="s">
        <v>535</v>
      </c>
      <c r="D274" s="35" t="s">
        <v>607</v>
      </c>
      <c r="E274" s="35" t="s">
        <v>608</v>
      </c>
      <c r="F274" s="35" t="s">
        <v>609</v>
      </c>
      <c r="K274" s="16">
        <v>44</v>
      </c>
      <c r="L274" s="16">
        <f t="shared" si="4"/>
        <v>45</v>
      </c>
    </row>
    <row r="275" spans="1:12" x14ac:dyDescent="0.25">
      <c r="A275" s="35">
        <v>45</v>
      </c>
      <c r="B275" s="35" t="s">
        <v>610</v>
      </c>
      <c r="C275" s="35" t="s">
        <v>611</v>
      </c>
      <c r="D275" s="35" t="s">
        <v>612</v>
      </c>
      <c r="E275" s="35">
        <v>0</v>
      </c>
      <c r="F275" s="35" t="s">
        <v>613</v>
      </c>
      <c r="K275" s="16">
        <v>44</v>
      </c>
      <c r="L275" s="16">
        <f t="shared" si="4"/>
        <v>45</v>
      </c>
    </row>
    <row r="276" spans="1:12" x14ac:dyDescent="0.25">
      <c r="A276" s="35">
        <v>45</v>
      </c>
      <c r="B276" s="35" t="s">
        <v>614</v>
      </c>
      <c r="C276" s="35" t="s">
        <v>615</v>
      </c>
      <c r="D276" s="35" t="s">
        <v>616</v>
      </c>
      <c r="E276" s="35">
        <v>0</v>
      </c>
      <c r="F276" s="35" t="s">
        <v>617</v>
      </c>
      <c r="K276" s="16">
        <v>44</v>
      </c>
      <c r="L276" s="16">
        <f t="shared" si="4"/>
        <v>45</v>
      </c>
    </row>
    <row r="277" spans="1:12" x14ac:dyDescent="0.25">
      <c r="A277" s="35">
        <v>45</v>
      </c>
      <c r="B277" s="35" t="s">
        <v>618</v>
      </c>
      <c r="C277" s="35" t="s">
        <v>619</v>
      </c>
      <c r="D277" s="35" t="s">
        <v>620</v>
      </c>
      <c r="E277" s="35">
        <v>0</v>
      </c>
      <c r="F277" s="35" t="s">
        <v>621</v>
      </c>
      <c r="K277" s="16">
        <v>44</v>
      </c>
      <c r="L277" s="16">
        <f t="shared" si="4"/>
        <v>45</v>
      </c>
    </row>
    <row r="278" spans="1:12" x14ac:dyDescent="0.25">
      <c r="A278" s="35">
        <v>45</v>
      </c>
      <c r="B278" s="35" t="s">
        <v>622</v>
      </c>
      <c r="C278" s="35" t="s">
        <v>623</v>
      </c>
      <c r="D278" s="35" t="s">
        <v>620</v>
      </c>
      <c r="E278" s="35">
        <v>0</v>
      </c>
      <c r="F278" s="35" t="s">
        <v>624</v>
      </c>
      <c r="K278" s="16">
        <v>44</v>
      </c>
      <c r="L278" s="16">
        <f t="shared" si="4"/>
        <v>45</v>
      </c>
    </row>
    <row r="279" spans="1:12" x14ac:dyDescent="0.25">
      <c r="A279" s="35">
        <v>46</v>
      </c>
      <c r="B279" s="35" t="s">
        <v>588</v>
      </c>
      <c r="C279" s="35" t="s">
        <v>589</v>
      </c>
      <c r="D279" s="35" t="s">
        <v>590</v>
      </c>
      <c r="E279" s="35" t="s">
        <v>591</v>
      </c>
      <c r="F279" s="35" t="s">
        <v>592</v>
      </c>
      <c r="K279" s="16">
        <v>45</v>
      </c>
      <c r="L279" s="16">
        <f t="shared" si="4"/>
        <v>46</v>
      </c>
    </row>
    <row r="280" spans="1:12" x14ac:dyDescent="0.25">
      <c r="A280" s="35">
        <v>46</v>
      </c>
      <c r="B280" s="35" t="s">
        <v>599</v>
      </c>
      <c r="C280" s="35" t="s">
        <v>600</v>
      </c>
      <c r="D280" s="35" t="s">
        <v>601</v>
      </c>
      <c r="E280" s="35">
        <v>0</v>
      </c>
      <c r="F280" s="35" t="s">
        <v>574</v>
      </c>
      <c r="K280" s="16">
        <v>45</v>
      </c>
      <c r="L280" s="16">
        <f t="shared" si="4"/>
        <v>46</v>
      </c>
    </row>
    <row r="281" spans="1:12" x14ac:dyDescent="0.25">
      <c r="A281" s="35">
        <v>46</v>
      </c>
      <c r="B281" s="35" t="s">
        <v>548</v>
      </c>
      <c r="C281" s="35" t="s">
        <v>549</v>
      </c>
      <c r="D281" s="35" t="s">
        <v>550</v>
      </c>
      <c r="E281" s="35" t="s">
        <v>551</v>
      </c>
      <c r="F281" s="35" t="s">
        <v>552</v>
      </c>
      <c r="K281" s="16">
        <v>45</v>
      </c>
      <c r="L281" s="16">
        <f t="shared" si="4"/>
        <v>46</v>
      </c>
    </row>
    <row r="282" spans="1:12" x14ac:dyDescent="0.25">
      <c r="A282" s="35">
        <v>46</v>
      </c>
      <c r="B282" s="35" t="s">
        <v>602</v>
      </c>
      <c r="C282" s="35" t="s">
        <v>603</v>
      </c>
      <c r="D282" s="35" t="s">
        <v>604</v>
      </c>
      <c r="E282" s="35">
        <v>0</v>
      </c>
      <c r="F282" s="35" t="s">
        <v>605</v>
      </c>
      <c r="K282" s="16">
        <v>45</v>
      </c>
      <c r="L282" s="16">
        <f t="shared" si="4"/>
        <v>46</v>
      </c>
    </row>
    <row r="283" spans="1:12" x14ac:dyDescent="0.25">
      <c r="A283" s="35">
        <v>46</v>
      </c>
      <c r="B283" s="35" t="s">
        <v>606</v>
      </c>
      <c r="C283" s="35" t="s">
        <v>535</v>
      </c>
      <c r="D283" s="35" t="s">
        <v>607</v>
      </c>
      <c r="E283" s="35" t="s">
        <v>608</v>
      </c>
      <c r="F283" s="35" t="s">
        <v>609</v>
      </c>
      <c r="K283" s="16">
        <v>45</v>
      </c>
      <c r="L283" s="16">
        <f t="shared" si="4"/>
        <v>46</v>
      </c>
    </row>
    <row r="284" spans="1:12" x14ac:dyDescent="0.25">
      <c r="A284" s="35">
        <v>46</v>
      </c>
      <c r="B284" s="35" t="s">
        <v>610</v>
      </c>
      <c r="C284" s="35" t="s">
        <v>611</v>
      </c>
      <c r="D284" s="35" t="s">
        <v>612</v>
      </c>
      <c r="E284" s="35">
        <v>0</v>
      </c>
      <c r="F284" s="35" t="s">
        <v>613</v>
      </c>
      <c r="K284" s="16">
        <v>45</v>
      </c>
      <c r="L284" s="16">
        <f t="shared" si="4"/>
        <v>46</v>
      </c>
    </row>
    <row r="285" spans="1:12" x14ac:dyDescent="0.25">
      <c r="A285" s="35">
        <v>46</v>
      </c>
      <c r="B285" s="35" t="s">
        <v>614</v>
      </c>
      <c r="C285" s="35" t="s">
        <v>615</v>
      </c>
      <c r="D285" s="35" t="s">
        <v>616</v>
      </c>
      <c r="E285" s="35">
        <v>0</v>
      </c>
      <c r="F285" s="35" t="s">
        <v>617</v>
      </c>
      <c r="K285" s="16">
        <v>45</v>
      </c>
      <c r="L285" s="16">
        <f t="shared" si="4"/>
        <v>46</v>
      </c>
    </row>
    <row r="286" spans="1:12" x14ac:dyDescent="0.25">
      <c r="A286" s="35">
        <v>46</v>
      </c>
      <c r="B286" s="35" t="s">
        <v>618</v>
      </c>
      <c r="C286" s="35" t="s">
        <v>619</v>
      </c>
      <c r="D286" s="35" t="s">
        <v>620</v>
      </c>
      <c r="E286" s="35">
        <v>0</v>
      </c>
      <c r="F286" s="35" t="s">
        <v>621</v>
      </c>
      <c r="K286" s="16">
        <v>45</v>
      </c>
      <c r="L286" s="16">
        <f t="shared" si="4"/>
        <v>46</v>
      </c>
    </row>
    <row r="287" spans="1:12" x14ac:dyDescent="0.25">
      <c r="A287" s="35">
        <v>46</v>
      </c>
      <c r="B287" s="35" t="s">
        <v>622</v>
      </c>
      <c r="C287" s="35" t="s">
        <v>623</v>
      </c>
      <c r="D287" s="35" t="s">
        <v>620</v>
      </c>
      <c r="E287" s="35">
        <v>0</v>
      </c>
      <c r="F287" s="35" t="s">
        <v>624</v>
      </c>
      <c r="K287" s="16">
        <v>45</v>
      </c>
      <c r="L287" s="16">
        <f t="shared" si="4"/>
        <v>46</v>
      </c>
    </row>
    <row r="288" spans="1:12" x14ac:dyDescent="0.25">
      <c r="A288" s="35">
        <v>47</v>
      </c>
      <c r="B288" s="35" t="s">
        <v>575</v>
      </c>
      <c r="C288" s="35" t="s">
        <v>576</v>
      </c>
      <c r="D288" s="35" t="s">
        <v>577</v>
      </c>
      <c r="E288" s="35" t="s">
        <v>578</v>
      </c>
      <c r="F288" s="35" t="s">
        <v>579</v>
      </c>
      <c r="K288" s="16">
        <v>46</v>
      </c>
      <c r="L288" s="16">
        <f t="shared" si="4"/>
        <v>47</v>
      </c>
    </row>
    <row r="289" spans="1:12" x14ac:dyDescent="0.25">
      <c r="A289" s="35">
        <v>47</v>
      </c>
      <c r="B289" s="35" t="s">
        <v>528</v>
      </c>
      <c r="C289" s="35" t="s">
        <v>529</v>
      </c>
      <c r="D289" s="35" t="s">
        <v>530</v>
      </c>
      <c r="E289" s="35" t="s">
        <v>531</v>
      </c>
      <c r="F289" s="35" t="s">
        <v>532</v>
      </c>
      <c r="K289" s="16">
        <v>46</v>
      </c>
      <c r="L289" s="16">
        <f t="shared" si="4"/>
        <v>47</v>
      </c>
    </row>
    <row r="290" spans="1:12" x14ac:dyDescent="0.25">
      <c r="A290" s="35">
        <v>47</v>
      </c>
      <c r="B290" s="35" t="s">
        <v>548</v>
      </c>
      <c r="C290" s="35" t="s">
        <v>549</v>
      </c>
      <c r="D290" s="35" t="s">
        <v>550</v>
      </c>
      <c r="E290" s="35" t="s">
        <v>551</v>
      </c>
      <c r="F290" s="35" t="s">
        <v>552</v>
      </c>
      <c r="K290" s="16">
        <v>46</v>
      </c>
      <c r="L290" s="16">
        <f t="shared" si="4"/>
        <v>47</v>
      </c>
    </row>
    <row r="291" spans="1:12" x14ac:dyDescent="0.25">
      <c r="A291" s="35">
        <v>47</v>
      </c>
      <c r="B291" s="35" t="s">
        <v>625</v>
      </c>
      <c r="C291" s="35" t="s">
        <v>626</v>
      </c>
      <c r="D291" s="35" t="s">
        <v>627</v>
      </c>
      <c r="E291" s="35">
        <v>0</v>
      </c>
      <c r="F291" s="35" t="s">
        <v>628</v>
      </c>
      <c r="K291" s="16">
        <v>46</v>
      </c>
      <c r="L291" s="16">
        <f t="shared" si="4"/>
        <v>47</v>
      </c>
    </row>
    <row r="292" spans="1:12" x14ac:dyDescent="0.25">
      <c r="A292" s="35">
        <v>47</v>
      </c>
      <c r="B292" s="35" t="s">
        <v>629</v>
      </c>
      <c r="C292" s="35" t="s">
        <v>630</v>
      </c>
      <c r="D292" s="35" t="s">
        <v>631</v>
      </c>
      <c r="E292" s="35" t="s">
        <v>632</v>
      </c>
      <c r="F292" s="35" t="s">
        <v>633</v>
      </c>
      <c r="K292" s="16">
        <v>46</v>
      </c>
      <c r="L292" s="16">
        <f t="shared" si="4"/>
        <v>47</v>
      </c>
    </row>
    <row r="293" spans="1:12" x14ac:dyDescent="0.25">
      <c r="A293" s="35">
        <v>47</v>
      </c>
      <c r="B293" s="35" t="s">
        <v>553</v>
      </c>
      <c r="C293" s="35" t="s">
        <v>554</v>
      </c>
      <c r="D293" s="35" t="s">
        <v>555</v>
      </c>
      <c r="E293" s="35" t="s">
        <v>556</v>
      </c>
      <c r="F293" s="35" t="s">
        <v>634</v>
      </c>
      <c r="K293" s="16">
        <v>46</v>
      </c>
      <c r="L293" s="16">
        <f t="shared" si="4"/>
        <v>47</v>
      </c>
    </row>
    <row r="294" spans="1:12" x14ac:dyDescent="0.25">
      <c r="A294" s="35">
        <v>47</v>
      </c>
      <c r="B294" s="35" t="s">
        <v>635</v>
      </c>
      <c r="C294" s="35" t="s">
        <v>631</v>
      </c>
      <c r="D294" s="35" t="s">
        <v>636</v>
      </c>
      <c r="E294" s="35" t="s">
        <v>637</v>
      </c>
      <c r="F294" s="35" t="s">
        <v>638</v>
      </c>
      <c r="K294" s="16">
        <v>46</v>
      </c>
      <c r="L294" s="16">
        <f t="shared" si="4"/>
        <v>47</v>
      </c>
    </row>
    <row r="295" spans="1:12" x14ac:dyDescent="0.25">
      <c r="A295" s="35">
        <v>47</v>
      </c>
      <c r="B295" s="35" t="s">
        <v>639</v>
      </c>
      <c r="C295" s="35" t="s">
        <v>535</v>
      </c>
      <c r="D295" s="35" t="s">
        <v>640</v>
      </c>
      <c r="E295" s="35">
        <v>0</v>
      </c>
      <c r="F295" s="35" t="s">
        <v>641</v>
      </c>
      <c r="K295" s="16">
        <v>46</v>
      </c>
      <c r="L295" s="16">
        <f t="shared" si="4"/>
        <v>47</v>
      </c>
    </row>
    <row r="296" spans="1:12" x14ac:dyDescent="0.25">
      <c r="A296" s="35">
        <v>47</v>
      </c>
      <c r="B296" s="35" t="s">
        <v>642</v>
      </c>
      <c r="C296" s="35" t="s">
        <v>631</v>
      </c>
      <c r="D296" s="35" t="s">
        <v>643</v>
      </c>
      <c r="E296" s="35">
        <v>0</v>
      </c>
      <c r="F296" s="35" t="s">
        <v>644</v>
      </c>
      <c r="K296" s="16">
        <v>46</v>
      </c>
      <c r="L296" s="16">
        <f t="shared" si="4"/>
        <v>47</v>
      </c>
    </row>
    <row r="297" spans="1:12" x14ac:dyDescent="0.25">
      <c r="A297" s="35">
        <v>47</v>
      </c>
      <c r="B297" s="35" t="s">
        <v>645</v>
      </c>
      <c r="C297" s="35" t="s">
        <v>646</v>
      </c>
      <c r="D297" s="35" t="s">
        <v>647</v>
      </c>
      <c r="E297" s="35">
        <v>0</v>
      </c>
      <c r="F297" s="35" t="s">
        <v>644</v>
      </c>
      <c r="K297" s="16">
        <v>46</v>
      </c>
      <c r="L297" s="16">
        <f t="shared" si="4"/>
        <v>47</v>
      </c>
    </row>
    <row r="298" spans="1:12" x14ac:dyDescent="0.25">
      <c r="A298" s="35">
        <v>48</v>
      </c>
      <c r="B298" s="35" t="s">
        <v>575</v>
      </c>
      <c r="C298" s="35" t="s">
        <v>576</v>
      </c>
      <c r="D298" s="35" t="s">
        <v>577</v>
      </c>
      <c r="E298" s="35" t="s">
        <v>578</v>
      </c>
      <c r="F298" s="35" t="s">
        <v>579</v>
      </c>
      <c r="K298" s="16">
        <v>47</v>
      </c>
      <c r="L298" s="16">
        <f t="shared" si="4"/>
        <v>48</v>
      </c>
    </row>
    <row r="299" spans="1:12" x14ac:dyDescent="0.25">
      <c r="A299" s="35">
        <v>48</v>
      </c>
      <c r="B299" s="35" t="s">
        <v>528</v>
      </c>
      <c r="C299" s="35" t="s">
        <v>529</v>
      </c>
      <c r="D299" s="35" t="s">
        <v>530</v>
      </c>
      <c r="E299" s="35" t="s">
        <v>531</v>
      </c>
      <c r="F299" s="35" t="s">
        <v>532</v>
      </c>
      <c r="K299" s="16">
        <v>47</v>
      </c>
      <c r="L299" s="16">
        <f t="shared" si="4"/>
        <v>48</v>
      </c>
    </row>
    <row r="300" spans="1:12" x14ac:dyDescent="0.25">
      <c r="A300" s="35">
        <v>48</v>
      </c>
      <c r="B300" s="35" t="s">
        <v>548</v>
      </c>
      <c r="C300" s="35" t="s">
        <v>549</v>
      </c>
      <c r="D300" s="35" t="s">
        <v>550</v>
      </c>
      <c r="E300" s="35" t="s">
        <v>551</v>
      </c>
      <c r="F300" s="35" t="s">
        <v>552</v>
      </c>
      <c r="K300" s="16">
        <v>47</v>
      </c>
      <c r="L300" s="16">
        <f t="shared" si="4"/>
        <v>48</v>
      </c>
    </row>
    <row r="301" spans="1:12" x14ac:dyDescent="0.25">
      <c r="A301" s="35">
        <v>48</v>
      </c>
      <c r="B301" s="35" t="s">
        <v>625</v>
      </c>
      <c r="C301" s="35" t="s">
        <v>626</v>
      </c>
      <c r="D301" s="35" t="s">
        <v>627</v>
      </c>
      <c r="E301" s="35">
        <v>0</v>
      </c>
      <c r="F301" s="35" t="s">
        <v>628</v>
      </c>
      <c r="K301" s="16">
        <v>47</v>
      </c>
      <c r="L301" s="16">
        <f t="shared" si="4"/>
        <v>48</v>
      </c>
    </row>
    <row r="302" spans="1:12" x14ac:dyDescent="0.25">
      <c r="A302" s="35">
        <v>48</v>
      </c>
      <c r="B302" s="35" t="s">
        <v>629</v>
      </c>
      <c r="C302" s="35" t="s">
        <v>630</v>
      </c>
      <c r="D302" s="35" t="s">
        <v>631</v>
      </c>
      <c r="E302" s="35" t="s">
        <v>632</v>
      </c>
      <c r="F302" s="35" t="s">
        <v>633</v>
      </c>
      <c r="K302" s="16">
        <v>47</v>
      </c>
      <c r="L302" s="16">
        <f t="shared" si="4"/>
        <v>48</v>
      </c>
    </row>
    <row r="303" spans="1:12" x14ac:dyDescent="0.25">
      <c r="A303" s="35">
        <v>48</v>
      </c>
      <c r="B303" s="35" t="s">
        <v>553</v>
      </c>
      <c r="C303" s="35" t="s">
        <v>554</v>
      </c>
      <c r="D303" s="35" t="s">
        <v>555</v>
      </c>
      <c r="E303" s="35" t="s">
        <v>556</v>
      </c>
      <c r="F303" s="35" t="s">
        <v>634</v>
      </c>
      <c r="K303" s="16">
        <v>47</v>
      </c>
      <c r="L303" s="16">
        <f t="shared" si="4"/>
        <v>48</v>
      </c>
    </row>
    <row r="304" spans="1:12" x14ac:dyDescent="0.25">
      <c r="A304" s="35">
        <v>48</v>
      </c>
      <c r="B304" s="35" t="s">
        <v>635</v>
      </c>
      <c r="C304" s="35" t="s">
        <v>631</v>
      </c>
      <c r="D304" s="35" t="s">
        <v>636</v>
      </c>
      <c r="E304" s="35" t="s">
        <v>637</v>
      </c>
      <c r="F304" s="35" t="s">
        <v>638</v>
      </c>
      <c r="K304" s="16">
        <v>47</v>
      </c>
      <c r="L304" s="16">
        <f t="shared" si="4"/>
        <v>48</v>
      </c>
    </row>
    <row r="305" spans="1:12" x14ac:dyDescent="0.25">
      <c r="A305" s="35">
        <v>48</v>
      </c>
      <c r="B305" s="35" t="s">
        <v>639</v>
      </c>
      <c r="C305" s="35" t="s">
        <v>535</v>
      </c>
      <c r="D305" s="35" t="s">
        <v>640</v>
      </c>
      <c r="E305" s="35">
        <v>0</v>
      </c>
      <c r="F305" s="35" t="s">
        <v>641</v>
      </c>
      <c r="K305" s="16">
        <v>47</v>
      </c>
      <c r="L305" s="16">
        <f t="shared" si="4"/>
        <v>48</v>
      </c>
    </row>
    <row r="306" spans="1:12" x14ac:dyDescent="0.25">
      <c r="A306" s="35">
        <v>48</v>
      </c>
      <c r="B306" s="35" t="s">
        <v>642</v>
      </c>
      <c r="C306" s="35" t="s">
        <v>631</v>
      </c>
      <c r="D306" s="35" t="s">
        <v>643</v>
      </c>
      <c r="E306" s="35">
        <v>0</v>
      </c>
      <c r="F306" s="35" t="s">
        <v>644</v>
      </c>
      <c r="K306" s="16">
        <v>47</v>
      </c>
      <c r="L306" s="16">
        <f t="shared" si="4"/>
        <v>48</v>
      </c>
    </row>
    <row r="307" spans="1:12" x14ac:dyDescent="0.25">
      <c r="A307" s="35">
        <v>48</v>
      </c>
      <c r="B307" s="35" t="s">
        <v>645</v>
      </c>
      <c r="C307" s="35" t="s">
        <v>646</v>
      </c>
      <c r="D307" s="35" t="s">
        <v>647</v>
      </c>
      <c r="E307" s="35">
        <v>0</v>
      </c>
      <c r="F307" s="35" t="s">
        <v>644</v>
      </c>
      <c r="K307" s="16">
        <v>47</v>
      </c>
      <c r="L307" s="16">
        <f t="shared" si="4"/>
        <v>48</v>
      </c>
    </row>
    <row r="308" spans="1:12" x14ac:dyDescent="0.25">
      <c r="A308" s="35">
        <v>49</v>
      </c>
      <c r="B308" s="35" t="s">
        <v>575</v>
      </c>
      <c r="C308" s="35" t="s">
        <v>576</v>
      </c>
      <c r="D308" s="35" t="s">
        <v>577</v>
      </c>
      <c r="E308" s="35" t="s">
        <v>578</v>
      </c>
      <c r="F308" s="35" t="s">
        <v>579</v>
      </c>
      <c r="K308" s="16">
        <v>48</v>
      </c>
      <c r="L308" s="16">
        <f t="shared" si="4"/>
        <v>49</v>
      </c>
    </row>
    <row r="309" spans="1:12" x14ac:dyDescent="0.25">
      <c r="A309" s="35">
        <v>49</v>
      </c>
      <c r="B309" s="35" t="s">
        <v>528</v>
      </c>
      <c r="C309" s="35" t="s">
        <v>529</v>
      </c>
      <c r="D309" s="35" t="s">
        <v>530</v>
      </c>
      <c r="E309" s="35" t="s">
        <v>531</v>
      </c>
      <c r="F309" s="35" t="s">
        <v>532</v>
      </c>
      <c r="K309" s="16">
        <v>48</v>
      </c>
      <c r="L309" s="16">
        <f t="shared" si="4"/>
        <v>49</v>
      </c>
    </row>
    <row r="310" spans="1:12" x14ac:dyDescent="0.25">
      <c r="A310" s="35">
        <v>49</v>
      </c>
      <c r="B310" s="35" t="s">
        <v>548</v>
      </c>
      <c r="C310" s="35" t="s">
        <v>549</v>
      </c>
      <c r="D310" s="35" t="s">
        <v>550</v>
      </c>
      <c r="E310" s="35" t="s">
        <v>551</v>
      </c>
      <c r="F310" s="35" t="s">
        <v>552</v>
      </c>
      <c r="K310" s="16">
        <v>48</v>
      </c>
      <c r="L310" s="16">
        <f t="shared" si="4"/>
        <v>49</v>
      </c>
    </row>
    <row r="311" spans="1:12" x14ac:dyDescent="0.25">
      <c r="A311" s="35">
        <v>49</v>
      </c>
      <c r="B311" s="35" t="s">
        <v>625</v>
      </c>
      <c r="C311" s="35" t="s">
        <v>626</v>
      </c>
      <c r="D311" s="35" t="s">
        <v>627</v>
      </c>
      <c r="E311" s="35">
        <v>0</v>
      </c>
      <c r="F311" s="35" t="s">
        <v>628</v>
      </c>
      <c r="K311" s="16">
        <v>48</v>
      </c>
      <c r="L311" s="16">
        <f t="shared" si="4"/>
        <v>49</v>
      </c>
    </row>
    <row r="312" spans="1:12" x14ac:dyDescent="0.25">
      <c r="A312" s="35">
        <v>49</v>
      </c>
      <c r="B312" s="35" t="s">
        <v>629</v>
      </c>
      <c r="C312" s="35" t="s">
        <v>630</v>
      </c>
      <c r="D312" s="35" t="s">
        <v>631</v>
      </c>
      <c r="E312" s="35" t="s">
        <v>632</v>
      </c>
      <c r="F312" s="35" t="s">
        <v>633</v>
      </c>
      <c r="K312" s="16">
        <v>48</v>
      </c>
      <c r="L312" s="16">
        <f t="shared" si="4"/>
        <v>49</v>
      </c>
    </row>
    <row r="313" spans="1:12" x14ac:dyDescent="0.25">
      <c r="A313" s="35">
        <v>49</v>
      </c>
      <c r="B313" s="35" t="s">
        <v>553</v>
      </c>
      <c r="C313" s="35" t="s">
        <v>554</v>
      </c>
      <c r="D313" s="35" t="s">
        <v>555</v>
      </c>
      <c r="E313" s="35" t="s">
        <v>556</v>
      </c>
      <c r="F313" s="35" t="s">
        <v>634</v>
      </c>
      <c r="K313" s="16">
        <v>48</v>
      </c>
      <c r="L313" s="16">
        <f t="shared" si="4"/>
        <v>49</v>
      </c>
    </row>
    <row r="314" spans="1:12" x14ac:dyDescent="0.25">
      <c r="A314" s="35">
        <v>49</v>
      </c>
      <c r="B314" s="35" t="s">
        <v>635</v>
      </c>
      <c r="C314" s="35" t="s">
        <v>631</v>
      </c>
      <c r="D314" s="35" t="s">
        <v>636</v>
      </c>
      <c r="E314" s="35" t="s">
        <v>637</v>
      </c>
      <c r="F314" s="35" t="s">
        <v>638</v>
      </c>
      <c r="K314" s="16">
        <v>48</v>
      </c>
      <c r="L314" s="16">
        <f t="shared" si="4"/>
        <v>49</v>
      </c>
    </row>
    <row r="315" spans="1:12" x14ac:dyDescent="0.25">
      <c r="A315" s="35">
        <v>49</v>
      </c>
      <c r="B315" s="35" t="s">
        <v>639</v>
      </c>
      <c r="C315" s="35" t="s">
        <v>535</v>
      </c>
      <c r="D315" s="35" t="s">
        <v>640</v>
      </c>
      <c r="E315" s="35">
        <v>0</v>
      </c>
      <c r="F315" s="35" t="s">
        <v>641</v>
      </c>
      <c r="K315" s="16">
        <v>48</v>
      </c>
      <c r="L315" s="16">
        <f t="shared" si="4"/>
        <v>49</v>
      </c>
    </row>
    <row r="316" spans="1:12" x14ac:dyDescent="0.25">
      <c r="A316" s="35">
        <v>49</v>
      </c>
      <c r="B316" s="35" t="s">
        <v>642</v>
      </c>
      <c r="C316" s="35" t="s">
        <v>631</v>
      </c>
      <c r="D316" s="35" t="s">
        <v>643</v>
      </c>
      <c r="E316" s="35">
        <v>0</v>
      </c>
      <c r="F316" s="35" t="s">
        <v>644</v>
      </c>
      <c r="K316" s="16">
        <v>48</v>
      </c>
      <c r="L316" s="16">
        <f t="shared" si="4"/>
        <v>49</v>
      </c>
    </row>
    <row r="317" spans="1:12" x14ac:dyDescent="0.25">
      <c r="A317" s="35">
        <v>49</v>
      </c>
      <c r="B317" s="35" t="s">
        <v>645</v>
      </c>
      <c r="C317" s="35" t="s">
        <v>646</v>
      </c>
      <c r="D317" s="35" t="s">
        <v>647</v>
      </c>
      <c r="E317" s="35">
        <v>0</v>
      </c>
      <c r="F317" s="35" t="s">
        <v>644</v>
      </c>
      <c r="K317" s="16">
        <v>48</v>
      </c>
      <c r="L317" s="16">
        <f t="shared" si="4"/>
        <v>49</v>
      </c>
    </row>
    <row r="318" spans="1:12" x14ac:dyDescent="0.25">
      <c r="A318" s="35">
        <v>50</v>
      </c>
      <c r="B318" s="35" t="s">
        <v>575</v>
      </c>
      <c r="C318" s="35" t="s">
        <v>576</v>
      </c>
      <c r="D318" s="35" t="s">
        <v>577</v>
      </c>
      <c r="E318" s="35" t="s">
        <v>578</v>
      </c>
      <c r="F318" s="35" t="s">
        <v>579</v>
      </c>
      <c r="K318" s="16">
        <v>49</v>
      </c>
      <c r="L318" s="16">
        <f t="shared" si="4"/>
        <v>50</v>
      </c>
    </row>
    <row r="319" spans="1:12" x14ac:dyDescent="0.25">
      <c r="A319" s="35">
        <v>50</v>
      </c>
      <c r="B319" s="35" t="s">
        <v>528</v>
      </c>
      <c r="C319" s="35" t="s">
        <v>529</v>
      </c>
      <c r="D319" s="35" t="s">
        <v>530</v>
      </c>
      <c r="E319" s="35" t="s">
        <v>531</v>
      </c>
      <c r="F319" s="35" t="s">
        <v>532</v>
      </c>
      <c r="K319" s="16">
        <v>49</v>
      </c>
      <c r="L319" s="16">
        <f t="shared" si="4"/>
        <v>50</v>
      </c>
    </row>
    <row r="320" spans="1:12" x14ac:dyDescent="0.25">
      <c r="A320" s="35">
        <v>50</v>
      </c>
      <c r="B320" s="35" t="s">
        <v>548</v>
      </c>
      <c r="C320" s="35" t="s">
        <v>549</v>
      </c>
      <c r="D320" s="35" t="s">
        <v>550</v>
      </c>
      <c r="E320" s="35" t="s">
        <v>551</v>
      </c>
      <c r="F320" s="35" t="s">
        <v>552</v>
      </c>
      <c r="K320" s="16">
        <v>49</v>
      </c>
      <c r="L320" s="16">
        <f t="shared" si="4"/>
        <v>50</v>
      </c>
    </row>
    <row r="321" spans="1:12" x14ac:dyDescent="0.25">
      <c r="A321" s="35">
        <v>50</v>
      </c>
      <c r="B321" s="35" t="s">
        <v>625</v>
      </c>
      <c r="C321" s="35" t="s">
        <v>626</v>
      </c>
      <c r="D321" s="35" t="s">
        <v>627</v>
      </c>
      <c r="E321" s="35">
        <v>0</v>
      </c>
      <c r="F321" s="35" t="s">
        <v>628</v>
      </c>
      <c r="K321" s="16">
        <v>49</v>
      </c>
      <c r="L321" s="16">
        <f t="shared" si="4"/>
        <v>50</v>
      </c>
    </row>
    <row r="322" spans="1:12" x14ac:dyDescent="0.25">
      <c r="A322" s="35">
        <v>50</v>
      </c>
      <c r="B322" s="35" t="s">
        <v>629</v>
      </c>
      <c r="C322" s="35" t="s">
        <v>630</v>
      </c>
      <c r="D322" s="35" t="s">
        <v>631</v>
      </c>
      <c r="E322" s="35" t="s">
        <v>632</v>
      </c>
      <c r="F322" s="35" t="s">
        <v>633</v>
      </c>
      <c r="K322" s="16">
        <v>49</v>
      </c>
      <c r="L322" s="16">
        <f t="shared" si="4"/>
        <v>50</v>
      </c>
    </row>
    <row r="323" spans="1:12" x14ac:dyDescent="0.25">
      <c r="A323" s="35">
        <v>50</v>
      </c>
      <c r="B323" s="35" t="s">
        <v>553</v>
      </c>
      <c r="C323" s="35" t="s">
        <v>554</v>
      </c>
      <c r="D323" s="35" t="s">
        <v>555</v>
      </c>
      <c r="E323" s="35" t="s">
        <v>556</v>
      </c>
      <c r="F323" s="35" t="s">
        <v>634</v>
      </c>
      <c r="K323" s="16">
        <v>49</v>
      </c>
      <c r="L323" s="16">
        <f t="shared" si="4"/>
        <v>50</v>
      </c>
    </row>
    <row r="324" spans="1:12" x14ac:dyDescent="0.25">
      <c r="A324" s="35">
        <v>50</v>
      </c>
      <c r="B324" s="35" t="s">
        <v>635</v>
      </c>
      <c r="C324" s="35" t="s">
        <v>631</v>
      </c>
      <c r="D324" s="35" t="s">
        <v>636</v>
      </c>
      <c r="E324" s="35" t="s">
        <v>637</v>
      </c>
      <c r="F324" s="35" t="s">
        <v>638</v>
      </c>
      <c r="K324" s="16">
        <v>49</v>
      </c>
      <c r="L324" s="16">
        <f t="shared" si="4"/>
        <v>50</v>
      </c>
    </row>
    <row r="325" spans="1:12" x14ac:dyDescent="0.25">
      <c r="A325" s="35">
        <v>50</v>
      </c>
      <c r="B325" s="35" t="s">
        <v>639</v>
      </c>
      <c r="C325" s="35" t="s">
        <v>535</v>
      </c>
      <c r="D325" s="35" t="s">
        <v>640</v>
      </c>
      <c r="E325" s="35">
        <v>0</v>
      </c>
      <c r="F325" s="35" t="s">
        <v>641</v>
      </c>
      <c r="K325" s="16">
        <v>49</v>
      </c>
      <c r="L325" s="16">
        <f t="shared" si="4"/>
        <v>50</v>
      </c>
    </row>
    <row r="326" spans="1:12" x14ac:dyDescent="0.25">
      <c r="A326" s="35">
        <v>50</v>
      </c>
      <c r="B326" s="35" t="s">
        <v>642</v>
      </c>
      <c r="C326" s="35" t="s">
        <v>631</v>
      </c>
      <c r="D326" s="35" t="s">
        <v>643</v>
      </c>
      <c r="E326" s="35">
        <v>0</v>
      </c>
      <c r="F326" s="35" t="s">
        <v>644</v>
      </c>
      <c r="K326" s="16">
        <v>49</v>
      </c>
      <c r="L326" s="16">
        <f t="shared" ref="L326:L389" si="5">K326+1</f>
        <v>50</v>
      </c>
    </row>
    <row r="327" spans="1:12" x14ac:dyDescent="0.25">
      <c r="A327" s="35">
        <v>50</v>
      </c>
      <c r="B327" s="35" t="s">
        <v>645</v>
      </c>
      <c r="C327" s="35" t="s">
        <v>646</v>
      </c>
      <c r="D327" s="35" t="s">
        <v>647</v>
      </c>
      <c r="E327" s="35">
        <v>0</v>
      </c>
      <c r="F327" s="35" t="s">
        <v>644</v>
      </c>
      <c r="K327" s="16">
        <v>49</v>
      </c>
      <c r="L327" s="16">
        <f t="shared" si="5"/>
        <v>50</v>
      </c>
    </row>
    <row r="328" spans="1:12" x14ac:dyDescent="0.25">
      <c r="A328" s="35">
        <v>51</v>
      </c>
      <c r="B328" s="35" t="s">
        <v>575</v>
      </c>
      <c r="C328" s="35" t="s">
        <v>576</v>
      </c>
      <c r="D328" s="35" t="s">
        <v>577</v>
      </c>
      <c r="E328" s="35" t="s">
        <v>578</v>
      </c>
      <c r="F328" s="35" t="s">
        <v>579</v>
      </c>
      <c r="K328" s="16">
        <v>50</v>
      </c>
      <c r="L328" s="16">
        <f t="shared" si="5"/>
        <v>51</v>
      </c>
    </row>
    <row r="329" spans="1:12" x14ac:dyDescent="0.25">
      <c r="A329" s="35">
        <v>51</v>
      </c>
      <c r="B329" s="35" t="s">
        <v>528</v>
      </c>
      <c r="C329" s="35" t="s">
        <v>529</v>
      </c>
      <c r="D329" s="35" t="s">
        <v>530</v>
      </c>
      <c r="E329" s="35" t="s">
        <v>531</v>
      </c>
      <c r="F329" s="35" t="s">
        <v>532</v>
      </c>
      <c r="K329" s="16">
        <v>50</v>
      </c>
      <c r="L329" s="16">
        <f t="shared" si="5"/>
        <v>51</v>
      </c>
    </row>
    <row r="330" spans="1:12" x14ac:dyDescent="0.25">
      <c r="A330" s="35">
        <v>51</v>
      </c>
      <c r="B330" s="35" t="s">
        <v>548</v>
      </c>
      <c r="C330" s="35" t="s">
        <v>549</v>
      </c>
      <c r="D330" s="35" t="s">
        <v>550</v>
      </c>
      <c r="E330" s="35" t="s">
        <v>551</v>
      </c>
      <c r="F330" s="35" t="s">
        <v>552</v>
      </c>
      <c r="K330" s="16">
        <v>50</v>
      </c>
      <c r="L330" s="16">
        <f t="shared" si="5"/>
        <v>51</v>
      </c>
    </row>
    <row r="331" spans="1:12" x14ac:dyDescent="0.25">
      <c r="A331" s="35">
        <v>51</v>
      </c>
      <c r="B331" s="35" t="s">
        <v>625</v>
      </c>
      <c r="C331" s="35" t="s">
        <v>626</v>
      </c>
      <c r="D331" s="35" t="s">
        <v>627</v>
      </c>
      <c r="E331" s="35">
        <v>0</v>
      </c>
      <c r="F331" s="35" t="s">
        <v>628</v>
      </c>
      <c r="K331" s="16">
        <v>50</v>
      </c>
      <c r="L331" s="16">
        <f t="shared" si="5"/>
        <v>51</v>
      </c>
    </row>
    <row r="332" spans="1:12" x14ac:dyDescent="0.25">
      <c r="A332" s="35">
        <v>51</v>
      </c>
      <c r="B332" s="35" t="s">
        <v>629</v>
      </c>
      <c r="C332" s="35" t="s">
        <v>630</v>
      </c>
      <c r="D332" s="35" t="s">
        <v>631</v>
      </c>
      <c r="E332" s="35" t="s">
        <v>632</v>
      </c>
      <c r="F332" s="35" t="s">
        <v>633</v>
      </c>
      <c r="K332" s="16">
        <v>50</v>
      </c>
      <c r="L332" s="16">
        <f t="shared" si="5"/>
        <v>51</v>
      </c>
    </row>
    <row r="333" spans="1:12" x14ac:dyDescent="0.25">
      <c r="A333" s="35">
        <v>51</v>
      </c>
      <c r="B333" s="35" t="s">
        <v>553</v>
      </c>
      <c r="C333" s="35" t="s">
        <v>554</v>
      </c>
      <c r="D333" s="35" t="s">
        <v>555</v>
      </c>
      <c r="E333" s="35" t="s">
        <v>556</v>
      </c>
      <c r="F333" s="35" t="s">
        <v>634</v>
      </c>
      <c r="K333" s="16">
        <v>50</v>
      </c>
      <c r="L333" s="16">
        <f t="shared" si="5"/>
        <v>51</v>
      </c>
    </row>
    <row r="334" spans="1:12" x14ac:dyDescent="0.25">
      <c r="A334" s="35">
        <v>51</v>
      </c>
      <c r="B334" s="35" t="s">
        <v>635</v>
      </c>
      <c r="C334" s="35" t="s">
        <v>631</v>
      </c>
      <c r="D334" s="35" t="s">
        <v>636</v>
      </c>
      <c r="E334" s="35" t="s">
        <v>637</v>
      </c>
      <c r="F334" s="35" t="s">
        <v>638</v>
      </c>
      <c r="K334" s="16">
        <v>50</v>
      </c>
      <c r="L334" s="16">
        <f t="shared" si="5"/>
        <v>51</v>
      </c>
    </row>
    <row r="335" spans="1:12" x14ac:dyDescent="0.25">
      <c r="A335" s="35">
        <v>51</v>
      </c>
      <c r="B335" s="35" t="s">
        <v>639</v>
      </c>
      <c r="C335" s="35" t="s">
        <v>535</v>
      </c>
      <c r="D335" s="35" t="s">
        <v>640</v>
      </c>
      <c r="E335" s="35">
        <v>0</v>
      </c>
      <c r="F335" s="35" t="s">
        <v>641</v>
      </c>
      <c r="K335" s="16">
        <v>50</v>
      </c>
      <c r="L335" s="16">
        <f t="shared" si="5"/>
        <v>51</v>
      </c>
    </row>
    <row r="336" spans="1:12" x14ac:dyDescent="0.25">
      <c r="A336" s="35">
        <v>51</v>
      </c>
      <c r="B336" s="35" t="s">
        <v>642</v>
      </c>
      <c r="C336" s="35" t="s">
        <v>631</v>
      </c>
      <c r="D336" s="35" t="s">
        <v>643</v>
      </c>
      <c r="E336" s="35">
        <v>0</v>
      </c>
      <c r="F336" s="35" t="s">
        <v>644</v>
      </c>
      <c r="K336" s="16">
        <v>50</v>
      </c>
      <c r="L336" s="16">
        <f t="shared" si="5"/>
        <v>51</v>
      </c>
    </row>
    <row r="337" spans="1:12" x14ac:dyDescent="0.25">
      <c r="A337" s="35">
        <v>51</v>
      </c>
      <c r="B337" s="35" t="s">
        <v>645</v>
      </c>
      <c r="C337" s="35" t="s">
        <v>646</v>
      </c>
      <c r="D337" s="35" t="s">
        <v>647</v>
      </c>
      <c r="E337" s="35">
        <v>0</v>
      </c>
      <c r="F337" s="35" t="s">
        <v>644</v>
      </c>
      <c r="K337" s="16">
        <v>50</v>
      </c>
      <c r="L337" s="16">
        <f t="shared" si="5"/>
        <v>51</v>
      </c>
    </row>
    <row r="338" spans="1:12" x14ac:dyDescent="0.25">
      <c r="A338" s="35">
        <v>52</v>
      </c>
      <c r="B338" s="35" t="s">
        <v>575</v>
      </c>
      <c r="C338" s="35" t="s">
        <v>576</v>
      </c>
      <c r="D338" s="35" t="s">
        <v>577</v>
      </c>
      <c r="E338" s="35" t="s">
        <v>578</v>
      </c>
      <c r="F338" s="35" t="s">
        <v>579</v>
      </c>
      <c r="K338" s="16">
        <v>51</v>
      </c>
      <c r="L338" s="16">
        <f t="shared" si="5"/>
        <v>52</v>
      </c>
    </row>
    <row r="339" spans="1:12" x14ac:dyDescent="0.25">
      <c r="A339" s="35">
        <v>52</v>
      </c>
      <c r="B339" s="35" t="s">
        <v>528</v>
      </c>
      <c r="C339" s="35" t="s">
        <v>529</v>
      </c>
      <c r="D339" s="35" t="s">
        <v>530</v>
      </c>
      <c r="E339" s="35" t="s">
        <v>531</v>
      </c>
      <c r="F339" s="35" t="s">
        <v>532</v>
      </c>
      <c r="K339" s="16">
        <v>51</v>
      </c>
      <c r="L339" s="16">
        <f t="shared" si="5"/>
        <v>52</v>
      </c>
    </row>
    <row r="340" spans="1:12" x14ac:dyDescent="0.25">
      <c r="A340" s="35">
        <v>52</v>
      </c>
      <c r="B340" s="35" t="s">
        <v>548</v>
      </c>
      <c r="C340" s="35" t="s">
        <v>549</v>
      </c>
      <c r="D340" s="35" t="s">
        <v>550</v>
      </c>
      <c r="E340" s="35" t="s">
        <v>551</v>
      </c>
      <c r="F340" s="35" t="s">
        <v>552</v>
      </c>
      <c r="K340" s="16">
        <v>51</v>
      </c>
      <c r="L340" s="16">
        <f t="shared" si="5"/>
        <v>52</v>
      </c>
    </row>
    <row r="341" spans="1:12" x14ac:dyDescent="0.25">
      <c r="A341" s="35">
        <v>52</v>
      </c>
      <c r="B341" s="35" t="s">
        <v>625</v>
      </c>
      <c r="C341" s="35" t="s">
        <v>626</v>
      </c>
      <c r="D341" s="35" t="s">
        <v>627</v>
      </c>
      <c r="E341" s="35">
        <v>0</v>
      </c>
      <c r="F341" s="35" t="s">
        <v>628</v>
      </c>
      <c r="K341" s="16">
        <v>51</v>
      </c>
      <c r="L341" s="16">
        <f t="shared" si="5"/>
        <v>52</v>
      </c>
    </row>
    <row r="342" spans="1:12" x14ac:dyDescent="0.25">
      <c r="A342" s="35">
        <v>52</v>
      </c>
      <c r="B342" s="35" t="s">
        <v>629</v>
      </c>
      <c r="C342" s="35" t="s">
        <v>630</v>
      </c>
      <c r="D342" s="35" t="s">
        <v>631</v>
      </c>
      <c r="E342" s="35" t="s">
        <v>632</v>
      </c>
      <c r="F342" s="35" t="s">
        <v>633</v>
      </c>
      <c r="K342" s="16">
        <v>51</v>
      </c>
      <c r="L342" s="16">
        <f t="shared" si="5"/>
        <v>52</v>
      </c>
    </row>
    <row r="343" spans="1:12" x14ac:dyDescent="0.25">
      <c r="A343" s="35">
        <v>52</v>
      </c>
      <c r="B343" s="35" t="s">
        <v>553</v>
      </c>
      <c r="C343" s="35" t="s">
        <v>554</v>
      </c>
      <c r="D343" s="35" t="s">
        <v>555</v>
      </c>
      <c r="E343" s="35" t="s">
        <v>556</v>
      </c>
      <c r="F343" s="35" t="s">
        <v>634</v>
      </c>
      <c r="K343" s="16">
        <v>51</v>
      </c>
      <c r="L343" s="16">
        <f t="shared" si="5"/>
        <v>52</v>
      </c>
    </row>
    <row r="344" spans="1:12" x14ac:dyDescent="0.25">
      <c r="A344" s="35">
        <v>52</v>
      </c>
      <c r="B344" s="35" t="s">
        <v>635</v>
      </c>
      <c r="C344" s="35" t="s">
        <v>631</v>
      </c>
      <c r="D344" s="35" t="s">
        <v>636</v>
      </c>
      <c r="E344" s="35" t="s">
        <v>637</v>
      </c>
      <c r="F344" s="35" t="s">
        <v>638</v>
      </c>
      <c r="K344" s="16">
        <v>51</v>
      </c>
      <c r="L344" s="16">
        <f t="shared" si="5"/>
        <v>52</v>
      </c>
    </row>
    <row r="345" spans="1:12" x14ac:dyDescent="0.25">
      <c r="A345" s="35">
        <v>52</v>
      </c>
      <c r="B345" s="35" t="s">
        <v>639</v>
      </c>
      <c r="C345" s="35" t="s">
        <v>535</v>
      </c>
      <c r="D345" s="35" t="s">
        <v>640</v>
      </c>
      <c r="E345" s="35">
        <v>0</v>
      </c>
      <c r="F345" s="35" t="s">
        <v>641</v>
      </c>
      <c r="K345" s="16">
        <v>51</v>
      </c>
      <c r="L345" s="16">
        <f t="shared" si="5"/>
        <v>52</v>
      </c>
    </row>
    <row r="346" spans="1:12" x14ac:dyDescent="0.25">
      <c r="A346" s="35">
        <v>52</v>
      </c>
      <c r="B346" s="35" t="s">
        <v>642</v>
      </c>
      <c r="C346" s="35" t="s">
        <v>631</v>
      </c>
      <c r="D346" s="35" t="s">
        <v>643</v>
      </c>
      <c r="E346" s="35">
        <v>0</v>
      </c>
      <c r="F346" s="35" t="s">
        <v>644</v>
      </c>
      <c r="K346" s="16">
        <v>51</v>
      </c>
      <c r="L346" s="16">
        <f t="shared" si="5"/>
        <v>52</v>
      </c>
    </row>
    <row r="347" spans="1:12" x14ac:dyDescent="0.25">
      <c r="A347" s="35">
        <v>52</v>
      </c>
      <c r="B347" s="35" t="s">
        <v>645</v>
      </c>
      <c r="C347" s="35" t="s">
        <v>646</v>
      </c>
      <c r="D347" s="35" t="s">
        <v>647</v>
      </c>
      <c r="E347" s="35">
        <v>0</v>
      </c>
      <c r="F347" s="35" t="s">
        <v>644</v>
      </c>
      <c r="K347" s="16">
        <v>51</v>
      </c>
      <c r="L347" s="16">
        <f t="shared" si="5"/>
        <v>52</v>
      </c>
    </row>
    <row r="348" spans="1:12" x14ac:dyDescent="0.25">
      <c r="A348" s="35">
        <v>53</v>
      </c>
      <c r="B348" s="35" t="s">
        <v>575</v>
      </c>
      <c r="C348" s="35" t="s">
        <v>576</v>
      </c>
      <c r="D348" s="35" t="s">
        <v>577</v>
      </c>
      <c r="E348" s="35" t="s">
        <v>578</v>
      </c>
      <c r="F348" s="35" t="s">
        <v>579</v>
      </c>
      <c r="K348" s="16">
        <v>52</v>
      </c>
      <c r="L348" s="16">
        <f t="shared" si="5"/>
        <v>53</v>
      </c>
    </row>
    <row r="349" spans="1:12" x14ac:dyDescent="0.25">
      <c r="A349" s="35">
        <v>53</v>
      </c>
      <c r="B349" s="35" t="s">
        <v>528</v>
      </c>
      <c r="C349" s="35" t="s">
        <v>529</v>
      </c>
      <c r="D349" s="35" t="s">
        <v>530</v>
      </c>
      <c r="E349" s="35" t="s">
        <v>531</v>
      </c>
      <c r="F349" s="35" t="s">
        <v>532</v>
      </c>
      <c r="K349" s="16">
        <v>52</v>
      </c>
      <c r="L349" s="16">
        <f t="shared" si="5"/>
        <v>53</v>
      </c>
    </row>
    <row r="350" spans="1:12" x14ac:dyDescent="0.25">
      <c r="A350" s="35">
        <v>53</v>
      </c>
      <c r="B350" s="35" t="s">
        <v>548</v>
      </c>
      <c r="C350" s="35" t="s">
        <v>549</v>
      </c>
      <c r="D350" s="35" t="s">
        <v>550</v>
      </c>
      <c r="E350" s="35" t="s">
        <v>551</v>
      </c>
      <c r="F350" s="35" t="s">
        <v>552</v>
      </c>
      <c r="K350" s="16">
        <v>52</v>
      </c>
      <c r="L350" s="16">
        <f t="shared" si="5"/>
        <v>53</v>
      </c>
    </row>
    <row r="351" spans="1:12" x14ac:dyDescent="0.25">
      <c r="A351" s="35">
        <v>53</v>
      </c>
      <c r="B351" s="35" t="s">
        <v>625</v>
      </c>
      <c r="C351" s="35" t="s">
        <v>626</v>
      </c>
      <c r="D351" s="35" t="s">
        <v>627</v>
      </c>
      <c r="E351" s="35">
        <v>0</v>
      </c>
      <c r="F351" s="35" t="s">
        <v>628</v>
      </c>
      <c r="K351" s="16">
        <v>52</v>
      </c>
      <c r="L351" s="16">
        <f t="shared" si="5"/>
        <v>53</v>
      </c>
    </row>
    <row r="352" spans="1:12" x14ac:dyDescent="0.25">
      <c r="A352" s="35">
        <v>53</v>
      </c>
      <c r="B352" s="35" t="s">
        <v>629</v>
      </c>
      <c r="C352" s="35" t="s">
        <v>630</v>
      </c>
      <c r="D352" s="35" t="s">
        <v>631</v>
      </c>
      <c r="E352" s="35" t="s">
        <v>632</v>
      </c>
      <c r="F352" s="35" t="s">
        <v>633</v>
      </c>
      <c r="K352" s="16">
        <v>52</v>
      </c>
      <c r="L352" s="16">
        <f t="shared" si="5"/>
        <v>53</v>
      </c>
    </row>
    <row r="353" spans="1:12" x14ac:dyDescent="0.25">
      <c r="A353" s="35">
        <v>53</v>
      </c>
      <c r="B353" s="35" t="s">
        <v>553</v>
      </c>
      <c r="C353" s="35" t="s">
        <v>554</v>
      </c>
      <c r="D353" s="35" t="s">
        <v>555</v>
      </c>
      <c r="E353" s="35" t="s">
        <v>556</v>
      </c>
      <c r="F353" s="35" t="s">
        <v>634</v>
      </c>
      <c r="K353" s="16">
        <v>52</v>
      </c>
      <c r="L353" s="16">
        <f t="shared" si="5"/>
        <v>53</v>
      </c>
    </row>
    <row r="354" spans="1:12" x14ac:dyDescent="0.25">
      <c r="A354" s="35">
        <v>53</v>
      </c>
      <c r="B354" s="35" t="s">
        <v>635</v>
      </c>
      <c r="C354" s="35" t="s">
        <v>631</v>
      </c>
      <c r="D354" s="35" t="s">
        <v>636</v>
      </c>
      <c r="E354" s="35" t="s">
        <v>637</v>
      </c>
      <c r="F354" s="35" t="s">
        <v>638</v>
      </c>
      <c r="K354" s="16">
        <v>52</v>
      </c>
      <c r="L354" s="16">
        <f t="shared" si="5"/>
        <v>53</v>
      </c>
    </row>
    <row r="355" spans="1:12" x14ac:dyDescent="0.25">
      <c r="A355" s="35">
        <v>53</v>
      </c>
      <c r="B355" s="35" t="s">
        <v>639</v>
      </c>
      <c r="C355" s="35" t="s">
        <v>535</v>
      </c>
      <c r="D355" s="35" t="s">
        <v>640</v>
      </c>
      <c r="E355" s="35">
        <v>0</v>
      </c>
      <c r="F355" s="35" t="s">
        <v>641</v>
      </c>
      <c r="K355" s="16">
        <v>52</v>
      </c>
      <c r="L355" s="16">
        <f t="shared" si="5"/>
        <v>53</v>
      </c>
    </row>
    <row r="356" spans="1:12" x14ac:dyDescent="0.25">
      <c r="A356" s="35">
        <v>53</v>
      </c>
      <c r="B356" s="35" t="s">
        <v>642</v>
      </c>
      <c r="C356" s="35" t="s">
        <v>631</v>
      </c>
      <c r="D356" s="35" t="s">
        <v>643</v>
      </c>
      <c r="E356" s="35">
        <v>0</v>
      </c>
      <c r="F356" s="35" t="s">
        <v>644</v>
      </c>
      <c r="K356" s="16">
        <v>52</v>
      </c>
      <c r="L356" s="16">
        <f t="shared" si="5"/>
        <v>53</v>
      </c>
    </row>
    <row r="357" spans="1:12" x14ac:dyDescent="0.25">
      <c r="A357" s="35">
        <v>53</v>
      </c>
      <c r="B357" s="35" t="s">
        <v>645</v>
      </c>
      <c r="C357" s="35" t="s">
        <v>646</v>
      </c>
      <c r="D357" s="35" t="s">
        <v>647</v>
      </c>
      <c r="E357" s="35">
        <v>0</v>
      </c>
      <c r="F357" s="35" t="s">
        <v>644</v>
      </c>
      <c r="K357" s="16">
        <v>52</v>
      </c>
      <c r="L357" s="16">
        <f t="shared" si="5"/>
        <v>53</v>
      </c>
    </row>
    <row r="358" spans="1:12" x14ac:dyDescent="0.25">
      <c r="A358" s="35">
        <v>54</v>
      </c>
      <c r="B358" s="35" t="s">
        <v>575</v>
      </c>
      <c r="C358" s="35" t="s">
        <v>576</v>
      </c>
      <c r="D358" s="35" t="s">
        <v>577</v>
      </c>
      <c r="E358" s="35" t="s">
        <v>578</v>
      </c>
      <c r="F358" s="35" t="s">
        <v>579</v>
      </c>
      <c r="K358" s="16">
        <v>53</v>
      </c>
      <c r="L358" s="16">
        <f t="shared" si="5"/>
        <v>54</v>
      </c>
    </row>
    <row r="359" spans="1:12" x14ac:dyDescent="0.25">
      <c r="A359" s="35">
        <v>54</v>
      </c>
      <c r="B359" s="35" t="s">
        <v>528</v>
      </c>
      <c r="C359" s="35" t="s">
        <v>529</v>
      </c>
      <c r="D359" s="35" t="s">
        <v>530</v>
      </c>
      <c r="E359" s="35" t="s">
        <v>531</v>
      </c>
      <c r="F359" s="35" t="s">
        <v>532</v>
      </c>
      <c r="K359" s="16">
        <v>53</v>
      </c>
      <c r="L359" s="16">
        <f t="shared" si="5"/>
        <v>54</v>
      </c>
    </row>
    <row r="360" spans="1:12" x14ac:dyDescent="0.25">
      <c r="A360" s="35">
        <v>54</v>
      </c>
      <c r="B360" s="35" t="s">
        <v>548</v>
      </c>
      <c r="C360" s="35" t="s">
        <v>549</v>
      </c>
      <c r="D360" s="35" t="s">
        <v>550</v>
      </c>
      <c r="E360" s="35" t="s">
        <v>551</v>
      </c>
      <c r="F360" s="35" t="s">
        <v>552</v>
      </c>
      <c r="K360" s="16">
        <v>53</v>
      </c>
      <c r="L360" s="16">
        <f t="shared" si="5"/>
        <v>54</v>
      </c>
    </row>
    <row r="361" spans="1:12" x14ac:dyDescent="0.25">
      <c r="A361" s="35">
        <v>54</v>
      </c>
      <c r="B361" s="35" t="s">
        <v>625</v>
      </c>
      <c r="C361" s="35" t="s">
        <v>626</v>
      </c>
      <c r="D361" s="35" t="s">
        <v>627</v>
      </c>
      <c r="E361" s="35">
        <v>0</v>
      </c>
      <c r="F361" s="35" t="s">
        <v>628</v>
      </c>
      <c r="K361" s="16">
        <v>53</v>
      </c>
      <c r="L361" s="16">
        <f t="shared" si="5"/>
        <v>54</v>
      </c>
    </row>
    <row r="362" spans="1:12" x14ac:dyDescent="0.25">
      <c r="A362" s="35">
        <v>54</v>
      </c>
      <c r="B362" s="35" t="s">
        <v>629</v>
      </c>
      <c r="C362" s="35" t="s">
        <v>630</v>
      </c>
      <c r="D362" s="35" t="s">
        <v>631</v>
      </c>
      <c r="E362" s="35" t="s">
        <v>632</v>
      </c>
      <c r="F362" s="35" t="s">
        <v>633</v>
      </c>
      <c r="K362" s="16">
        <v>53</v>
      </c>
      <c r="L362" s="16">
        <f t="shared" si="5"/>
        <v>54</v>
      </c>
    </row>
    <row r="363" spans="1:12" x14ac:dyDescent="0.25">
      <c r="A363" s="35">
        <v>54</v>
      </c>
      <c r="B363" s="35" t="s">
        <v>553</v>
      </c>
      <c r="C363" s="35" t="s">
        <v>554</v>
      </c>
      <c r="D363" s="35" t="s">
        <v>555</v>
      </c>
      <c r="E363" s="35" t="s">
        <v>556</v>
      </c>
      <c r="F363" s="35" t="s">
        <v>634</v>
      </c>
      <c r="K363" s="16">
        <v>53</v>
      </c>
      <c r="L363" s="16">
        <f t="shared" si="5"/>
        <v>54</v>
      </c>
    </row>
    <row r="364" spans="1:12" x14ac:dyDescent="0.25">
      <c r="A364" s="35">
        <v>54</v>
      </c>
      <c r="B364" s="35" t="s">
        <v>635</v>
      </c>
      <c r="C364" s="35" t="s">
        <v>631</v>
      </c>
      <c r="D364" s="35" t="s">
        <v>636</v>
      </c>
      <c r="E364" s="35" t="s">
        <v>637</v>
      </c>
      <c r="F364" s="35" t="s">
        <v>638</v>
      </c>
      <c r="K364" s="16">
        <v>53</v>
      </c>
      <c r="L364" s="16">
        <f t="shared" si="5"/>
        <v>54</v>
      </c>
    </row>
    <row r="365" spans="1:12" x14ac:dyDescent="0.25">
      <c r="A365" s="35">
        <v>54</v>
      </c>
      <c r="B365" s="35" t="s">
        <v>639</v>
      </c>
      <c r="C365" s="35" t="s">
        <v>535</v>
      </c>
      <c r="D365" s="35" t="s">
        <v>640</v>
      </c>
      <c r="E365" s="35">
        <v>0</v>
      </c>
      <c r="F365" s="35" t="s">
        <v>641</v>
      </c>
      <c r="K365" s="16">
        <v>53</v>
      </c>
      <c r="L365" s="16">
        <f t="shared" si="5"/>
        <v>54</v>
      </c>
    </row>
    <row r="366" spans="1:12" x14ac:dyDescent="0.25">
      <c r="A366" s="35">
        <v>54</v>
      </c>
      <c r="B366" s="35" t="s">
        <v>642</v>
      </c>
      <c r="C366" s="35" t="s">
        <v>631</v>
      </c>
      <c r="D366" s="35" t="s">
        <v>643</v>
      </c>
      <c r="E366" s="35">
        <v>0</v>
      </c>
      <c r="F366" s="35" t="s">
        <v>644</v>
      </c>
      <c r="K366" s="16">
        <v>53</v>
      </c>
      <c r="L366" s="16">
        <f t="shared" si="5"/>
        <v>54</v>
      </c>
    </row>
    <row r="367" spans="1:12" x14ac:dyDescent="0.25">
      <c r="A367" s="35">
        <v>54</v>
      </c>
      <c r="B367" s="35" t="s">
        <v>645</v>
      </c>
      <c r="C367" s="35" t="s">
        <v>646</v>
      </c>
      <c r="D367" s="35" t="s">
        <v>647</v>
      </c>
      <c r="E367" s="35">
        <v>0</v>
      </c>
      <c r="F367" s="35" t="s">
        <v>644</v>
      </c>
      <c r="K367" s="16">
        <v>53</v>
      </c>
      <c r="L367" s="16">
        <f t="shared" si="5"/>
        <v>54</v>
      </c>
    </row>
    <row r="368" spans="1:12" x14ac:dyDescent="0.25">
      <c r="A368" s="35">
        <v>55</v>
      </c>
      <c r="B368" s="35" t="s">
        <v>575</v>
      </c>
      <c r="C368" s="35" t="s">
        <v>576</v>
      </c>
      <c r="D368" s="35" t="s">
        <v>577</v>
      </c>
      <c r="E368" s="35" t="s">
        <v>578</v>
      </c>
      <c r="F368" s="35" t="s">
        <v>579</v>
      </c>
      <c r="K368" s="16">
        <v>54</v>
      </c>
      <c r="L368" s="16">
        <f t="shared" si="5"/>
        <v>55</v>
      </c>
    </row>
    <row r="369" spans="1:12" x14ac:dyDescent="0.25">
      <c r="A369" s="35">
        <v>55</v>
      </c>
      <c r="B369" s="35" t="s">
        <v>528</v>
      </c>
      <c r="C369" s="35" t="s">
        <v>529</v>
      </c>
      <c r="D369" s="35" t="s">
        <v>530</v>
      </c>
      <c r="E369" s="35" t="s">
        <v>531</v>
      </c>
      <c r="F369" s="35" t="s">
        <v>532</v>
      </c>
      <c r="K369" s="16">
        <v>54</v>
      </c>
      <c r="L369" s="16">
        <f t="shared" si="5"/>
        <v>55</v>
      </c>
    </row>
    <row r="370" spans="1:12" x14ac:dyDescent="0.25">
      <c r="A370" s="35">
        <v>55</v>
      </c>
      <c r="B370" s="35" t="s">
        <v>548</v>
      </c>
      <c r="C370" s="35" t="s">
        <v>549</v>
      </c>
      <c r="D370" s="35" t="s">
        <v>550</v>
      </c>
      <c r="E370" s="35" t="s">
        <v>551</v>
      </c>
      <c r="F370" s="35" t="s">
        <v>552</v>
      </c>
      <c r="K370" s="16">
        <v>54</v>
      </c>
      <c r="L370" s="16">
        <f t="shared" si="5"/>
        <v>55</v>
      </c>
    </row>
    <row r="371" spans="1:12" x14ac:dyDescent="0.25">
      <c r="A371" s="35">
        <v>55</v>
      </c>
      <c r="B371" s="35" t="s">
        <v>625</v>
      </c>
      <c r="C371" s="35" t="s">
        <v>626</v>
      </c>
      <c r="D371" s="35" t="s">
        <v>627</v>
      </c>
      <c r="E371" s="35">
        <v>0</v>
      </c>
      <c r="F371" s="35" t="s">
        <v>628</v>
      </c>
      <c r="K371" s="16">
        <v>54</v>
      </c>
      <c r="L371" s="16">
        <f t="shared" si="5"/>
        <v>55</v>
      </c>
    </row>
    <row r="372" spans="1:12" x14ac:dyDescent="0.25">
      <c r="A372" s="35">
        <v>55</v>
      </c>
      <c r="B372" s="35" t="s">
        <v>629</v>
      </c>
      <c r="C372" s="35" t="s">
        <v>630</v>
      </c>
      <c r="D372" s="35" t="s">
        <v>631</v>
      </c>
      <c r="E372" s="35" t="s">
        <v>632</v>
      </c>
      <c r="F372" s="35" t="s">
        <v>633</v>
      </c>
      <c r="K372" s="16">
        <v>54</v>
      </c>
      <c r="L372" s="16">
        <f t="shared" si="5"/>
        <v>55</v>
      </c>
    </row>
    <row r="373" spans="1:12" x14ac:dyDescent="0.25">
      <c r="A373" s="35">
        <v>55</v>
      </c>
      <c r="B373" s="35" t="s">
        <v>553</v>
      </c>
      <c r="C373" s="35" t="s">
        <v>554</v>
      </c>
      <c r="D373" s="35" t="s">
        <v>555</v>
      </c>
      <c r="E373" s="35" t="s">
        <v>556</v>
      </c>
      <c r="F373" s="35" t="s">
        <v>634</v>
      </c>
      <c r="K373" s="16">
        <v>54</v>
      </c>
      <c r="L373" s="16">
        <f t="shared" si="5"/>
        <v>55</v>
      </c>
    </row>
    <row r="374" spans="1:12" x14ac:dyDescent="0.25">
      <c r="A374" s="35">
        <v>55</v>
      </c>
      <c r="B374" s="35" t="s">
        <v>635</v>
      </c>
      <c r="C374" s="35" t="s">
        <v>631</v>
      </c>
      <c r="D374" s="35" t="s">
        <v>636</v>
      </c>
      <c r="E374" s="35" t="s">
        <v>637</v>
      </c>
      <c r="F374" s="35" t="s">
        <v>638</v>
      </c>
      <c r="K374" s="16">
        <v>54</v>
      </c>
      <c r="L374" s="16">
        <f t="shared" si="5"/>
        <v>55</v>
      </c>
    </row>
    <row r="375" spans="1:12" x14ac:dyDescent="0.25">
      <c r="A375" s="35">
        <v>55</v>
      </c>
      <c r="B375" s="35" t="s">
        <v>639</v>
      </c>
      <c r="C375" s="35" t="s">
        <v>535</v>
      </c>
      <c r="D375" s="35" t="s">
        <v>640</v>
      </c>
      <c r="E375" s="35">
        <v>0</v>
      </c>
      <c r="F375" s="35" t="s">
        <v>641</v>
      </c>
      <c r="K375" s="16">
        <v>54</v>
      </c>
      <c r="L375" s="16">
        <f t="shared" si="5"/>
        <v>55</v>
      </c>
    </row>
    <row r="376" spans="1:12" x14ac:dyDescent="0.25">
      <c r="A376" s="35">
        <v>55</v>
      </c>
      <c r="B376" s="35" t="s">
        <v>642</v>
      </c>
      <c r="C376" s="35" t="s">
        <v>631</v>
      </c>
      <c r="D376" s="35" t="s">
        <v>643</v>
      </c>
      <c r="E376" s="35">
        <v>0</v>
      </c>
      <c r="F376" s="35" t="s">
        <v>644</v>
      </c>
      <c r="K376" s="16">
        <v>54</v>
      </c>
      <c r="L376" s="16">
        <f t="shared" si="5"/>
        <v>55</v>
      </c>
    </row>
    <row r="377" spans="1:12" x14ac:dyDescent="0.25">
      <c r="A377" s="35">
        <v>55</v>
      </c>
      <c r="B377" s="35" t="s">
        <v>645</v>
      </c>
      <c r="C377" s="35" t="s">
        <v>646</v>
      </c>
      <c r="D377" s="35" t="s">
        <v>647</v>
      </c>
      <c r="E377" s="35">
        <v>0</v>
      </c>
      <c r="F377" s="35" t="s">
        <v>644</v>
      </c>
      <c r="K377" s="16">
        <v>54</v>
      </c>
      <c r="L377" s="16">
        <f t="shared" si="5"/>
        <v>55</v>
      </c>
    </row>
    <row r="378" spans="1:12" x14ac:dyDescent="0.25">
      <c r="A378" s="35">
        <v>56</v>
      </c>
      <c r="B378" s="35" t="s">
        <v>575</v>
      </c>
      <c r="C378" s="35" t="s">
        <v>576</v>
      </c>
      <c r="D378" s="35" t="s">
        <v>577</v>
      </c>
      <c r="E378" s="35" t="s">
        <v>578</v>
      </c>
      <c r="F378" s="35" t="s">
        <v>579</v>
      </c>
      <c r="K378" s="16">
        <v>55</v>
      </c>
      <c r="L378" s="16">
        <f t="shared" si="5"/>
        <v>56</v>
      </c>
    </row>
    <row r="379" spans="1:12" x14ac:dyDescent="0.25">
      <c r="A379" s="35">
        <v>56</v>
      </c>
      <c r="B379" s="35" t="s">
        <v>528</v>
      </c>
      <c r="C379" s="35" t="s">
        <v>529</v>
      </c>
      <c r="D379" s="35" t="s">
        <v>530</v>
      </c>
      <c r="E379" s="35" t="s">
        <v>531</v>
      </c>
      <c r="F379" s="35" t="s">
        <v>532</v>
      </c>
      <c r="K379" s="16">
        <v>55</v>
      </c>
      <c r="L379" s="16">
        <f t="shared" si="5"/>
        <v>56</v>
      </c>
    </row>
    <row r="380" spans="1:12" x14ac:dyDescent="0.25">
      <c r="A380" s="35">
        <v>56</v>
      </c>
      <c r="B380" s="35" t="s">
        <v>548</v>
      </c>
      <c r="C380" s="35" t="s">
        <v>549</v>
      </c>
      <c r="D380" s="35" t="s">
        <v>550</v>
      </c>
      <c r="E380" s="35" t="s">
        <v>551</v>
      </c>
      <c r="F380" s="35" t="s">
        <v>552</v>
      </c>
      <c r="K380" s="16">
        <v>55</v>
      </c>
      <c r="L380" s="16">
        <f t="shared" si="5"/>
        <v>56</v>
      </c>
    </row>
    <row r="381" spans="1:12" x14ac:dyDescent="0.25">
      <c r="A381" s="35">
        <v>56</v>
      </c>
      <c r="B381" s="35" t="s">
        <v>625</v>
      </c>
      <c r="C381" s="35" t="s">
        <v>626</v>
      </c>
      <c r="D381" s="35" t="s">
        <v>627</v>
      </c>
      <c r="E381" s="35">
        <v>0</v>
      </c>
      <c r="F381" s="35" t="s">
        <v>628</v>
      </c>
      <c r="K381" s="16">
        <v>55</v>
      </c>
      <c r="L381" s="16">
        <f t="shared" si="5"/>
        <v>56</v>
      </c>
    </row>
    <row r="382" spans="1:12" x14ac:dyDescent="0.25">
      <c r="A382" s="35">
        <v>56</v>
      </c>
      <c r="B382" s="35" t="s">
        <v>629</v>
      </c>
      <c r="C382" s="35" t="s">
        <v>630</v>
      </c>
      <c r="D382" s="35" t="s">
        <v>631</v>
      </c>
      <c r="E382" s="35" t="s">
        <v>632</v>
      </c>
      <c r="F382" s="35" t="s">
        <v>633</v>
      </c>
      <c r="K382" s="16">
        <v>55</v>
      </c>
      <c r="L382" s="16">
        <f t="shared" si="5"/>
        <v>56</v>
      </c>
    </row>
    <row r="383" spans="1:12" x14ac:dyDescent="0.25">
      <c r="A383" s="35">
        <v>56</v>
      </c>
      <c r="B383" s="35" t="s">
        <v>553</v>
      </c>
      <c r="C383" s="35" t="s">
        <v>554</v>
      </c>
      <c r="D383" s="35" t="s">
        <v>555</v>
      </c>
      <c r="E383" s="35" t="s">
        <v>556</v>
      </c>
      <c r="F383" s="35" t="s">
        <v>634</v>
      </c>
      <c r="K383" s="16">
        <v>55</v>
      </c>
      <c r="L383" s="16">
        <f t="shared" si="5"/>
        <v>56</v>
      </c>
    </row>
    <row r="384" spans="1:12" x14ac:dyDescent="0.25">
      <c r="A384" s="35">
        <v>56</v>
      </c>
      <c r="B384" s="35" t="s">
        <v>635</v>
      </c>
      <c r="C384" s="35" t="s">
        <v>631</v>
      </c>
      <c r="D384" s="35" t="s">
        <v>636</v>
      </c>
      <c r="E384" s="35" t="s">
        <v>637</v>
      </c>
      <c r="F384" s="35" t="s">
        <v>638</v>
      </c>
      <c r="K384" s="16">
        <v>55</v>
      </c>
      <c r="L384" s="16">
        <f t="shared" si="5"/>
        <v>56</v>
      </c>
    </row>
    <row r="385" spans="1:12" x14ac:dyDescent="0.25">
      <c r="A385" s="35">
        <v>56</v>
      </c>
      <c r="B385" s="35" t="s">
        <v>639</v>
      </c>
      <c r="C385" s="35" t="s">
        <v>535</v>
      </c>
      <c r="D385" s="35" t="s">
        <v>640</v>
      </c>
      <c r="E385" s="35">
        <v>0</v>
      </c>
      <c r="F385" s="35" t="s">
        <v>641</v>
      </c>
      <c r="K385" s="16">
        <v>55</v>
      </c>
      <c r="L385" s="16">
        <f t="shared" si="5"/>
        <v>56</v>
      </c>
    </row>
    <row r="386" spans="1:12" x14ac:dyDescent="0.25">
      <c r="A386" s="35">
        <v>56</v>
      </c>
      <c r="B386" s="35" t="s">
        <v>642</v>
      </c>
      <c r="C386" s="35" t="s">
        <v>631</v>
      </c>
      <c r="D386" s="35" t="s">
        <v>643</v>
      </c>
      <c r="E386" s="35">
        <v>0</v>
      </c>
      <c r="F386" s="35" t="s">
        <v>644</v>
      </c>
      <c r="K386" s="16">
        <v>55</v>
      </c>
      <c r="L386" s="16">
        <f t="shared" si="5"/>
        <v>56</v>
      </c>
    </row>
    <row r="387" spans="1:12" x14ac:dyDescent="0.25">
      <c r="A387" s="35">
        <v>56</v>
      </c>
      <c r="B387" s="35" t="s">
        <v>645</v>
      </c>
      <c r="C387" s="35" t="s">
        <v>646</v>
      </c>
      <c r="D387" s="35" t="s">
        <v>647</v>
      </c>
      <c r="E387" s="35">
        <v>0</v>
      </c>
      <c r="F387" s="35" t="s">
        <v>644</v>
      </c>
      <c r="K387" s="16">
        <v>55</v>
      </c>
      <c r="L387" s="16">
        <f t="shared" si="5"/>
        <v>56</v>
      </c>
    </row>
    <row r="388" spans="1:12" x14ac:dyDescent="0.25">
      <c r="A388" s="35">
        <v>57</v>
      </c>
      <c r="B388" s="35" t="s">
        <v>575</v>
      </c>
      <c r="C388" s="35" t="s">
        <v>576</v>
      </c>
      <c r="D388" s="35" t="s">
        <v>577</v>
      </c>
      <c r="E388" s="35" t="s">
        <v>578</v>
      </c>
      <c r="F388" s="35" t="s">
        <v>579</v>
      </c>
      <c r="K388" s="16">
        <v>56</v>
      </c>
      <c r="L388" s="16">
        <f t="shared" si="5"/>
        <v>57</v>
      </c>
    </row>
    <row r="389" spans="1:12" x14ac:dyDescent="0.25">
      <c r="A389" s="35">
        <v>57</v>
      </c>
      <c r="B389" s="35" t="s">
        <v>528</v>
      </c>
      <c r="C389" s="35" t="s">
        <v>529</v>
      </c>
      <c r="D389" s="35" t="s">
        <v>530</v>
      </c>
      <c r="E389" s="35" t="s">
        <v>531</v>
      </c>
      <c r="F389" s="35" t="s">
        <v>532</v>
      </c>
      <c r="K389" s="16">
        <v>56</v>
      </c>
      <c r="L389" s="16">
        <f t="shared" si="5"/>
        <v>57</v>
      </c>
    </row>
    <row r="390" spans="1:12" x14ac:dyDescent="0.25">
      <c r="A390" s="35">
        <v>57</v>
      </c>
      <c r="B390" s="35" t="s">
        <v>543</v>
      </c>
      <c r="C390" s="35" t="s">
        <v>544</v>
      </c>
      <c r="D390" s="35" t="s">
        <v>545</v>
      </c>
      <c r="E390" s="35" t="s">
        <v>546</v>
      </c>
      <c r="F390" s="35" t="s">
        <v>547</v>
      </c>
      <c r="K390" s="16">
        <v>56</v>
      </c>
      <c r="L390" s="16">
        <f t="shared" ref="L390:L416" si="6">K390+1</f>
        <v>57</v>
      </c>
    </row>
    <row r="391" spans="1:12" x14ac:dyDescent="0.25">
      <c r="A391" s="35">
        <v>57</v>
      </c>
      <c r="B391" s="35" t="s">
        <v>533</v>
      </c>
      <c r="C391" s="35" t="s">
        <v>534</v>
      </c>
      <c r="D391" s="35" t="s">
        <v>535</v>
      </c>
      <c r="E391" s="35" t="s">
        <v>536</v>
      </c>
      <c r="F391" s="35" t="s">
        <v>537</v>
      </c>
      <c r="K391" s="16">
        <v>56</v>
      </c>
      <c r="L391" s="16">
        <f t="shared" si="6"/>
        <v>57</v>
      </c>
    </row>
    <row r="392" spans="1:12" x14ac:dyDescent="0.25">
      <c r="A392" s="35">
        <v>57</v>
      </c>
      <c r="B392" s="35" t="s">
        <v>548</v>
      </c>
      <c r="C392" s="35" t="s">
        <v>549</v>
      </c>
      <c r="D392" s="35" t="s">
        <v>550</v>
      </c>
      <c r="E392" s="35" t="s">
        <v>551</v>
      </c>
      <c r="F392" s="35" t="s">
        <v>552</v>
      </c>
      <c r="K392" s="16">
        <v>56</v>
      </c>
      <c r="L392" s="16">
        <f t="shared" si="6"/>
        <v>57</v>
      </c>
    </row>
    <row r="393" spans="1:12" x14ac:dyDescent="0.25">
      <c r="A393" s="35">
        <v>57</v>
      </c>
      <c r="B393" s="35" t="s">
        <v>648</v>
      </c>
      <c r="C393" s="35" t="s">
        <v>649</v>
      </c>
      <c r="D393" s="35" t="s">
        <v>650</v>
      </c>
      <c r="E393" s="35" t="s">
        <v>651</v>
      </c>
      <c r="F393" s="35" t="s">
        <v>652</v>
      </c>
      <c r="K393" s="16">
        <v>56</v>
      </c>
      <c r="L393" s="16">
        <f t="shared" si="6"/>
        <v>57</v>
      </c>
    </row>
    <row r="394" spans="1:12" x14ac:dyDescent="0.25">
      <c r="A394" s="35">
        <v>58</v>
      </c>
      <c r="B394" s="35" t="s">
        <v>575</v>
      </c>
      <c r="C394" s="35" t="s">
        <v>576</v>
      </c>
      <c r="D394" s="35" t="s">
        <v>577</v>
      </c>
      <c r="E394" s="35" t="s">
        <v>578</v>
      </c>
      <c r="F394" s="35" t="s">
        <v>579</v>
      </c>
      <c r="K394" s="16">
        <v>57</v>
      </c>
      <c r="L394" s="16">
        <f t="shared" si="6"/>
        <v>58</v>
      </c>
    </row>
    <row r="395" spans="1:12" x14ac:dyDescent="0.25">
      <c r="A395" s="35">
        <v>58</v>
      </c>
      <c r="B395" s="35" t="s">
        <v>528</v>
      </c>
      <c r="C395" s="35" t="s">
        <v>529</v>
      </c>
      <c r="D395" s="35" t="s">
        <v>530</v>
      </c>
      <c r="E395" s="35" t="s">
        <v>531</v>
      </c>
      <c r="F395" s="35" t="s">
        <v>532</v>
      </c>
      <c r="K395" s="16">
        <v>57</v>
      </c>
      <c r="L395" s="16">
        <f t="shared" si="6"/>
        <v>58</v>
      </c>
    </row>
    <row r="396" spans="1:12" x14ac:dyDescent="0.25">
      <c r="A396" s="35">
        <v>58</v>
      </c>
      <c r="B396" s="35" t="s">
        <v>548</v>
      </c>
      <c r="C396" s="35" t="s">
        <v>549</v>
      </c>
      <c r="D396" s="35" t="s">
        <v>550</v>
      </c>
      <c r="E396" s="35" t="s">
        <v>551</v>
      </c>
      <c r="F396" s="35" t="s">
        <v>552</v>
      </c>
      <c r="K396" s="16">
        <v>57</v>
      </c>
      <c r="L396" s="16">
        <f t="shared" si="6"/>
        <v>58</v>
      </c>
    </row>
    <row r="397" spans="1:12" x14ac:dyDescent="0.25">
      <c r="A397" s="35">
        <v>58</v>
      </c>
      <c r="B397" s="35" t="s">
        <v>625</v>
      </c>
      <c r="C397" s="35" t="s">
        <v>626</v>
      </c>
      <c r="D397" s="35" t="s">
        <v>627</v>
      </c>
      <c r="E397" s="35">
        <v>0</v>
      </c>
      <c r="F397" s="35" t="s">
        <v>628</v>
      </c>
      <c r="K397" s="16">
        <v>57</v>
      </c>
      <c r="L397" s="16">
        <f t="shared" si="6"/>
        <v>58</v>
      </c>
    </row>
    <row r="398" spans="1:12" x14ac:dyDescent="0.25">
      <c r="A398" s="35">
        <v>58</v>
      </c>
      <c r="B398" s="35" t="s">
        <v>629</v>
      </c>
      <c r="C398" s="35" t="s">
        <v>630</v>
      </c>
      <c r="D398" s="35" t="s">
        <v>631</v>
      </c>
      <c r="E398" s="35" t="s">
        <v>632</v>
      </c>
      <c r="F398" s="35" t="s">
        <v>633</v>
      </c>
      <c r="K398" s="16">
        <v>57</v>
      </c>
      <c r="L398" s="16">
        <f t="shared" si="6"/>
        <v>58</v>
      </c>
    </row>
    <row r="399" spans="1:12" x14ac:dyDescent="0.25">
      <c r="A399" s="35">
        <v>58</v>
      </c>
      <c r="B399" s="35" t="s">
        <v>553</v>
      </c>
      <c r="C399" s="35" t="s">
        <v>554</v>
      </c>
      <c r="D399" s="35" t="s">
        <v>555</v>
      </c>
      <c r="E399" s="35" t="s">
        <v>556</v>
      </c>
      <c r="F399" s="35" t="s">
        <v>634</v>
      </c>
      <c r="K399" s="16">
        <v>57</v>
      </c>
      <c r="L399" s="16">
        <f t="shared" si="6"/>
        <v>58</v>
      </c>
    </row>
    <row r="400" spans="1:12" x14ac:dyDescent="0.25">
      <c r="A400" s="35">
        <v>58</v>
      </c>
      <c r="B400" s="35" t="s">
        <v>635</v>
      </c>
      <c r="C400" s="35" t="s">
        <v>631</v>
      </c>
      <c r="D400" s="35" t="s">
        <v>636</v>
      </c>
      <c r="E400" s="35" t="s">
        <v>637</v>
      </c>
      <c r="F400" s="35" t="s">
        <v>638</v>
      </c>
      <c r="K400" s="16">
        <v>57</v>
      </c>
      <c r="L400" s="16">
        <f t="shared" si="6"/>
        <v>58</v>
      </c>
    </row>
    <row r="401" spans="1:12" x14ac:dyDescent="0.25">
      <c r="A401" s="35">
        <v>58</v>
      </c>
      <c r="B401" s="35" t="s">
        <v>642</v>
      </c>
      <c r="C401" s="35" t="s">
        <v>631</v>
      </c>
      <c r="D401" s="35" t="s">
        <v>643</v>
      </c>
      <c r="E401" s="35">
        <v>0</v>
      </c>
      <c r="F401" s="35" t="s">
        <v>644</v>
      </c>
      <c r="K401" s="16">
        <v>57</v>
      </c>
      <c r="L401" s="16">
        <f t="shared" si="6"/>
        <v>58</v>
      </c>
    </row>
    <row r="402" spans="1:12" x14ac:dyDescent="0.25">
      <c r="A402" s="35">
        <v>58</v>
      </c>
      <c r="B402" s="35" t="s">
        <v>645</v>
      </c>
      <c r="C402" s="35" t="s">
        <v>646</v>
      </c>
      <c r="D402" s="35" t="s">
        <v>647</v>
      </c>
      <c r="E402" s="35">
        <v>0</v>
      </c>
      <c r="F402" s="35" t="s">
        <v>644</v>
      </c>
      <c r="K402" s="16">
        <v>57</v>
      </c>
      <c r="L402" s="16">
        <f t="shared" si="6"/>
        <v>58</v>
      </c>
    </row>
    <row r="403" spans="1:12" x14ac:dyDescent="0.25">
      <c r="A403" s="35">
        <v>58</v>
      </c>
      <c r="B403" s="35" t="s">
        <v>653</v>
      </c>
      <c r="C403" s="35" t="s">
        <v>654</v>
      </c>
      <c r="D403" s="35" t="s">
        <v>655</v>
      </c>
      <c r="E403" s="35" t="s">
        <v>656</v>
      </c>
      <c r="F403" s="35" t="s">
        <v>657</v>
      </c>
      <c r="K403" s="16">
        <v>57</v>
      </c>
      <c r="L403" s="16">
        <f t="shared" si="6"/>
        <v>58</v>
      </c>
    </row>
    <row r="404" spans="1:12" x14ac:dyDescent="0.25">
      <c r="A404" s="35">
        <v>58</v>
      </c>
      <c r="B404" s="35" t="s">
        <v>533</v>
      </c>
      <c r="C404" s="35" t="s">
        <v>534</v>
      </c>
      <c r="D404" s="35" t="s">
        <v>535</v>
      </c>
      <c r="E404" s="35" t="s">
        <v>536</v>
      </c>
      <c r="F404" s="35" t="s">
        <v>537</v>
      </c>
      <c r="K404" s="16">
        <v>57</v>
      </c>
      <c r="L404" s="16">
        <f t="shared" si="6"/>
        <v>58</v>
      </c>
    </row>
    <row r="405" spans="1:12" x14ac:dyDescent="0.25">
      <c r="A405" s="35">
        <v>59</v>
      </c>
      <c r="B405" s="35" t="s">
        <v>575</v>
      </c>
      <c r="C405" s="35" t="s">
        <v>576</v>
      </c>
      <c r="D405" s="35" t="s">
        <v>577</v>
      </c>
      <c r="E405" s="35" t="s">
        <v>578</v>
      </c>
      <c r="F405" s="35" t="s">
        <v>579</v>
      </c>
      <c r="K405" s="16">
        <v>58</v>
      </c>
      <c r="L405" s="16">
        <f t="shared" si="6"/>
        <v>59</v>
      </c>
    </row>
    <row r="406" spans="1:12" x14ac:dyDescent="0.25">
      <c r="A406" s="35">
        <v>59</v>
      </c>
      <c r="B406" s="35" t="s">
        <v>528</v>
      </c>
      <c r="C406" s="35" t="s">
        <v>529</v>
      </c>
      <c r="D406" s="35" t="s">
        <v>530</v>
      </c>
      <c r="E406" s="35" t="s">
        <v>531</v>
      </c>
      <c r="F406" s="35" t="s">
        <v>532</v>
      </c>
      <c r="K406" s="16">
        <v>58</v>
      </c>
      <c r="L406" s="16">
        <f t="shared" si="6"/>
        <v>59</v>
      </c>
    </row>
    <row r="407" spans="1:12" x14ac:dyDescent="0.25">
      <c r="A407" s="35">
        <v>59</v>
      </c>
      <c r="B407" s="35" t="s">
        <v>548</v>
      </c>
      <c r="C407" s="35" t="s">
        <v>549</v>
      </c>
      <c r="D407" s="35" t="s">
        <v>550</v>
      </c>
      <c r="E407" s="35" t="s">
        <v>551</v>
      </c>
      <c r="F407" s="35" t="s">
        <v>552</v>
      </c>
      <c r="K407" s="16">
        <v>58</v>
      </c>
      <c r="L407" s="16">
        <f t="shared" si="6"/>
        <v>59</v>
      </c>
    </row>
    <row r="408" spans="1:12" x14ac:dyDescent="0.25">
      <c r="A408" s="35">
        <v>59</v>
      </c>
      <c r="B408" s="35" t="s">
        <v>625</v>
      </c>
      <c r="C408" s="35" t="s">
        <v>626</v>
      </c>
      <c r="D408" s="35" t="s">
        <v>627</v>
      </c>
      <c r="E408" s="35">
        <v>0</v>
      </c>
      <c r="F408" s="35" t="s">
        <v>628</v>
      </c>
      <c r="K408" s="16">
        <v>58</v>
      </c>
      <c r="L408" s="16">
        <f t="shared" si="6"/>
        <v>59</v>
      </c>
    </row>
    <row r="409" spans="1:12" x14ac:dyDescent="0.25">
      <c r="A409" s="35">
        <v>59</v>
      </c>
      <c r="B409" s="35" t="s">
        <v>629</v>
      </c>
      <c r="C409" s="35" t="s">
        <v>630</v>
      </c>
      <c r="D409" s="35" t="s">
        <v>631</v>
      </c>
      <c r="E409" s="35" t="s">
        <v>632</v>
      </c>
      <c r="F409" s="35" t="s">
        <v>633</v>
      </c>
      <c r="K409" s="16">
        <v>58</v>
      </c>
      <c r="L409" s="16">
        <f t="shared" si="6"/>
        <v>59</v>
      </c>
    </row>
    <row r="410" spans="1:12" x14ac:dyDescent="0.25">
      <c r="A410" s="35">
        <v>59</v>
      </c>
      <c r="B410" s="35" t="s">
        <v>553</v>
      </c>
      <c r="C410" s="35" t="s">
        <v>554</v>
      </c>
      <c r="D410" s="35" t="s">
        <v>555</v>
      </c>
      <c r="E410" s="35" t="s">
        <v>556</v>
      </c>
      <c r="F410" s="35" t="s">
        <v>634</v>
      </c>
      <c r="K410" s="16">
        <v>58</v>
      </c>
      <c r="L410" s="16">
        <f t="shared" si="6"/>
        <v>59</v>
      </c>
    </row>
    <row r="411" spans="1:12" x14ac:dyDescent="0.25">
      <c r="A411" s="35">
        <v>59</v>
      </c>
      <c r="B411" s="35" t="s">
        <v>635</v>
      </c>
      <c r="C411" s="35" t="s">
        <v>631</v>
      </c>
      <c r="D411" s="35" t="s">
        <v>636</v>
      </c>
      <c r="E411" s="35" t="s">
        <v>637</v>
      </c>
      <c r="F411" s="35" t="s">
        <v>638</v>
      </c>
      <c r="K411" s="16">
        <v>58</v>
      </c>
      <c r="L411" s="16">
        <f t="shared" si="6"/>
        <v>59</v>
      </c>
    </row>
    <row r="412" spans="1:12" x14ac:dyDescent="0.25">
      <c r="A412" s="35">
        <v>59</v>
      </c>
      <c r="B412" s="35" t="s">
        <v>642</v>
      </c>
      <c r="C412" s="35" t="s">
        <v>631</v>
      </c>
      <c r="D412" s="35" t="s">
        <v>643</v>
      </c>
      <c r="E412" s="35">
        <v>0</v>
      </c>
      <c r="F412" s="35" t="s">
        <v>644</v>
      </c>
      <c r="K412" s="16">
        <v>58</v>
      </c>
      <c r="L412" s="16">
        <f t="shared" si="6"/>
        <v>59</v>
      </c>
    </row>
    <row r="413" spans="1:12" x14ac:dyDescent="0.25">
      <c r="A413" s="35">
        <v>59</v>
      </c>
      <c r="B413" s="35" t="s">
        <v>645</v>
      </c>
      <c r="C413" s="35" t="s">
        <v>646</v>
      </c>
      <c r="D413" s="35" t="s">
        <v>647</v>
      </c>
      <c r="E413" s="35">
        <v>0</v>
      </c>
      <c r="F413" s="35" t="s">
        <v>644</v>
      </c>
      <c r="K413" s="16">
        <v>58</v>
      </c>
      <c r="L413" s="16">
        <f t="shared" si="6"/>
        <v>59</v>
      </c>
    </row>
    <row r="414" spans="1:12" x14ac:dyDescent="0.25">
      <c r="A414" s="35">
        <v>59</v>
      </c>
      <c r="B414" s="35" t="s">
        <v>653</v>
      </c>
      <c r="C414" s="35" t="s">
        <v>654</v>
      </c>
      <c r="D414" s="35" t="s">
        <v>655</v>
      </c>
      <c r="E414" s="35" t="s">
        <v>656</v>
      </c>
      <c r="F414" s="35" t="s">
        <v>657</v>
      </c>
      <c r="K414" s="16">
        <v>58</v>
      </c>
      <c r="L414" s="16">
        <f t="shared" si="6"/>
        <v>59</v>
      </c>
    </row>
    <row r="415" spans="1:12" x14ac:dyDescent="0.25">
      <c r="A415" s="35">
        <v>59</v>
      </c>
      <c r="B415" s="35" t="s">
        <v>533</v>
      </c>
      <c r="C415" s="35" t="s">
        <v>534</v>
      </c>
      <c r="D415" s="35" t="s">
        <v>535</v>
      </c>
      <c r="E415" s="35" t="s">
        <v>536</v>
      </c>
      <c r="F415" s="35" t="s">
        <v>537</v>
      </c>
      <c r="K415" s="16">
        <v>58</v>
      </c>
      <c r="L415" s="16">
        <f t="shared" si="6"/>
        <v>59</v>
      </c>
    </row>
    <row r="416" spans="1:12" x14ac:dyDescent="0.25">
      <c r="A416" s="35">
        <v>60</v>
      </c>
      <c r="B416" s="35" t="s">
        <v>384</v>
      </c>
      <c r="C416" s="35" t="s">
        <v>384</v>
      </c>
      <c r="D416" s="35" t="s">
        <v>384</v>
      </c>
      <c r="E416" s="35">
        <v>0</v>
      </c>
      <c r="F416" s="35" t="s">
        <v>384</v>
      </c>
      <c r="K416" s="16">
        <v>59</v>
      </c>
      <c r="L416" s="16">
        <f t="shared" si="6"/>
        <v>60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3"/>
  <sheetViews>
    <sheetView topLeftCell="A3" workbookViewId="0">
      <selection activeCell="A4" sqref="A4:B6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4" t="s">
        <v>188</v>
      </c>
    </row>
    <row r="4" spans="1:2" ht="63.75" x14ac:dyDescent="0.25">
      <c r="A4" s="3">
        <v>1</v>
      </c>
      <c r="B4" s="8" t="s">
        <v>199</v>
      </c>
    </row>
    <row r="5" spans="1:2" x14ac:dyDescent="0.25">
      <c r="A5" s="36">
        <v>2</v>
      </c>
      <c r="B5" s="26">
        <v>4419</v>
      </c>
    </row>
    <row r="6" spans="1:2" x14ac:dyDescent="0.25">
      <c r="A6" s="36">
        <v>3</v>
      </c>
      <c r="B6" s="26">
        <v>2561</v>
      </c>
    </row>
    <row r="7" spans="1:2" x14ac:dyDescent="0.25">
      <c r="A7" s="36">
        <v>4</v>
      </c>
      <c r="B7" s="26">
        <v>2491</v>
      </c>
    </row>
    <row r="8" spans="1:2" x14ac:dyDescent="0.25">
      <c r="A8" s="3">
        <v>5</v>
      </c>
      <c r="B8" s="26">
        <v>2111</v>
      </c>
    </row>
    <row r="9" spans="1:2" x14ac:dyDescent="0.25">
      <c r="A9" s="36">
        <v>6</v>
      </c>
      <c r="B9" s="26">
        <v>2161</v>
      </c>
    </row>
    <row r="10" spans="1:2" x14ac:dyDescent="0.25">
      <c r="A10" s="36">
        <v>7</v>
      </c>
      <c r="B10" s="26">
        <v>2461</v>
      </c>
    </row>
    <row r="11" spans="1:2" x14ac:dyDescent="0.25">
      <c r="A11" s="36">
        <v>8</v>
      </c>
      <c r="B11" s="26">
        <v>2611</v>
      </c>
    </row>
    <row r="12" spans="1:2" x14ac:dyDescent="0.25">
      <c r="A12" s="3">
        <v>9</v>
      </c>
      <c r="B12" s="26">
        <v>5121</v>
      </c>
    </row>
    <row r="13" spans="1:2" x14ac:dyDescent="0.25">
      <c r="A13" s="36">
        <v>10</v>
      </c>
      <c r="B13" s="26">
        <v>5151</v>
      </c>
    </row>
    <row r="14" spans="1:2" x14ac:dyDescent="0.25">
      <c r="A14" s="36">
        <v>11</v>
      </c>
      <c r="B14" s="36">
        <v>2111</v>
      </c>
    </row>
    <row r="15" spans="1:2" x14ac:dyDescent="0.25">
      <c r="A15" s="36">
        <v>12</v>
      </c>
      <c r="B15" s="36">
        <v>2161</v>
      </c>
    </row>
    <row r="16" spans="1:2" x14ac:dyDescent="0.25">
      <c r="A16" s="3">
        <v>13</v>
      </c>
      <c r="B16" s="36">
        <v>2419</v>
      </c>
    </row>
    <row r="17" spans="1:2" x14ac:dyDescent="0.25">
      <c r="A17" s="36">
        <v>14</v>
      </c>
      <c r="B17" s="36">
        <v>2421</v>
      </c>
    </row>
    <row r="18" spans="1:2" x14ac:dyDescent="0.25">
      <c r="A18" s="36">
        <v>15</v>
      </c>
      <c r="B18" s="36">
        <v>2431</v>
      </c>
    </row>
    <row r="19" spans="1:2" x14ac:dyDescent="0.25">
      <c r="A19" s="36">
        <v>16</v>
      </c>
      <c r="B19" s="36">
        <v>2441</v>
      </c>
    </row>
    <row r="20" spans="1:2" x14ac:dyDescent="0.25">
      <c r="A20" s="3">
        <v>17</v>
      </c>
      <c r="B20" s="36">
        <v>2471</v>
      </c>
    </row>
    <row r="21" spans="1:2" x14ac:dyDescent="0.25">
      <c r="A21" s="36">
        <v>18</v>
      </c>
      <c r="B21" s="36">
        <v>2491</v>
      </c>
    </row>
    <row r="22" spans="1:2" x14ac:dyDescent="0.25">
      <c r="A22" s="36">
        <v>19</v>
      </c>
      <c r="B22" s="36">
        <v>2741</v>
      </c>
    </row>
    <row r="23" spans="1:2" x14ac:dyDescent="0.25">
      <c r="A23" s="36">
        <v>20</v>
      </c>
      <c r="B23" s="36">
        <v>2911</v>
      </c>
    </row>
    <row r="24" spans="1:2" x14ac:dyDescent="0.25">
      <c r="A24" s="3">
        <v>21</v>
      </c>
      <c r="B24" s="36">
        <v>2991</v>
      </c>
    </row>
    <row r="25" spans="1:2" x14ac:dyDescent="0.25">
      <c r="A25" s="36">
        <v>22</v>
      </c>
      <c r="B25" s="36">
        <v>2461</v>
      </c>
    </row>
    <row r="26" spans="1:2" x14ac:dyDescent="0.25">
      <c r="A26" s="36">
        <v>23</v>
      </c>
      <c r="B26" s="36">
        <v>2161</v>
      </c>
    </row>
    <row r="27" spans="1:2" x14ac:dyDescent="0.25">
      <c r="A27" s="36">
        <v>24</v>
      </c>
      <c r="B27" s="36">
        <v>2461</v>
      </c>
    </row>
    <row r="28" spans="1:2" x14ac:dyDescent="0.25">
      <c r="A28" s="3">
        <v>25</v>
      </c>
      <c r="B28" s="36">
        <v>2471</v>
      </c>
    </row>
    <row r="29" spans="1:2" x14ac:dyDescent="0.25">
      <c r="A29" s="36">
        <v>26</v>
      </c>
      <c r="B29" s="36">
        <v>2491</v>
      </c>
    </row>
    <row r="30" spans="1:2" x14ac:dyDescent="0.25">
      <c r="A30" s="36">
        <v>27</v>
      </c>
      <c r="B30" s="36">
        <v>2611</v>
      </c>
    </row>
    <row r="31" spans="1:2" x14ac:dyDescent="0.25">
      <c r="A31" s="36">
        <v>28</v>
      </c>
      <c r="B31" s="36">
        <v>2911</v>
      </c>
    </row>
    <row r="32" spans="1:2" x14ac:dyDescent="0.25">
      <c r="A32" s="3">
        <v>29</v>
      </c>
      <c r="B32" s="36">
        <v>2961</v>
      </c>
    </row>
    <row r="33" spans="1:2" x14ac:dyDescent="0.25">
      <c r="A33" s="36">
        <v>30</v>
      </c>
      <c r="B33" s="36">
        <v>5111</v>
      </c>
    </row>
    <row r="34" spans="1:2" x14ac:dyDescent="0.25">
      <c r="A34" s="36">
        <v>31</v>
      </c>
      <c r="B34" s="26">
        <v>5211</v>
      </c>
    </row>
    <row r="35" spans="1:2" x14ac:dyDescent="0.25">
      <c r="A35" s="36">
        <v>32</v>
      </c>
      <c r="B35" s="36">
        <v>2481</v>
      </c>
    </row>
    <row r="36" spans="1:2" x14ac:dyDescent="0.25">
      <c r="A36" s="3">
        <v>33</v>
      </c>
      <c r="B36" s="36">
        <v>2741</v>
      </c>
    </row>
    <row r="37" spans="1:2" x14ac:dyDescent="0.25">
      <c r="A37" s="36">
        <v>34</v>
      </c>
      <c r="B37" s="36">
        <v>2751</v>
      </c>
    </row>
    <row r="38" spans="1:2" x14ac:dyDescent="0.25">
      <c r="A38" s="36">
        <v>35</v>
      </c>
      <c r="B38" s="36">
        <v>2931</v>
      </c>
    </row>
    <row r="39" spans="1:2" x14ac:dyDescent="0.25">
      <c r="A39" s="36">
        <v>36</v>
      </c>
      <c r="B39" s="36">
        <v>5111</v>
      </c>
    </row>
    <row r="40" spans="1:2" x14ac:dyDescent="0.25">
      <c r="A40" s="3">
        <v>37</v>
      </c>
      <c r="B40" s="36">
        <v>5121</v>
      </c>
    </row>
    <row r="41" spans="1:2" x14ac:dyDescent="0.25">
      <c r="A41" s="36">
        <v>38</v>
      </c>
      <c r="B41" s="36">
        <v>5191</v>
      </c>
    </row>
    <row r="42" spans="1:2" x14ac:dyDescent="0.25">
      <c r="A42" s="36">
        <v>39</v>
      </c>
      <c r="B42" s="36">
        <v>2491</v>
      </c>
    </row>
    <row r="43" spans="1:2" x14ac:dyDescent="0.25">
      <c r="A43" s="36">
        <v>40</v>
      </c>
      <c r="B43" s="36">
        <v>2461</v>
      </c>
    </row>
    <row r="44" spans="1:2" x14ac:dyDescent="0.25">
      <c r="A44" s="3">
        <v>41</v>
      </c>
      <c r="B44" s="36">
        <v>2471</v>
      </c>
    </row>
    <row r="45" spans="1:2" x14ac:dyDescent="0.25">
      <c r="A45" s="36">
        <v>42</v>
      </c>
      <c r="B45" s="26">
        <v>2921</v>
      </c>
    </row>
    <row r="46" spans="1:2" x14ac:dyDescent="0.25">
      <c r="A46" s="36">
        <v>43</v>
      </c>
      <c r="B46" s="36">
        <v>2711</v>
      </c>
    </row>
    <row r="47" spans="1:2" x14ac:dyDescent="0.25">
      <c r="A47" s="36">
        <v>44</v>
      </c>
      <c r="B47" s="36">
        <v>2711</v>
      </c>
    </row>
    <row r="48" spans="1:2" x14ac:dyDescent="0.25">
      <c r="A48" s="3">
        <v>45</v>
      </c>
      <c r="B48" s="36">
        <v>2721</v>
      </c>
    </row>
    <row r="49" spans="1:2" x14ac:dyDescent="0.25">
      <c r="A49" s="36">
        <v>46</v>
      </c>
      <c r="B49" s="36">
        <v>2721</v>
      </c>
    </row>
    <row r="50" spans="1:2" x14ac:dyDescent="0.25">
      <c r="A50" s="36">
        <v>47</v>
      </c>
      <c r="B50" s="36">
        <v>2471</v>
      </c>
    </row>
    <row r="51" spans="1:2" x14ac:dyDescent="0.25">
      <c r="A51" s="36">
        <v>48</v>
      </c>
      <c r="B51" s="36">
        <v>2491</v>
      </c>
    </row>
    <row r="52" spans="1:2" x14ac:dyDescent="0.25">
      <c r="A52" s="3">
        <v>49</v>
      </c>
      <c r="B52" s="36">
        <v>2419</v>
      </c>
    </row>
    <row r="53" spans="1:2" x14ac:dyDescent="0.25">
      <c r="A53" s="36">
        <v>50</v>
      </c>
      <c r="B53" s="36">
        <v>2441</v>
      </c>
    </row>
    <row r="54" spans="1:2" x14ac:dyDescent="0.25">
      <c r="A54" s="36">
        <v>51</v>
      </c>
      <c r="B54" s="26">
        <v>2471</v>
      </c>
    </row>
    <row r="55" spans="1:2" x14ac:dyDescent="0.25">
      <c r="A55" s="36">
        <v>52</v>
      </c>
      <c r="B55" s="36">
        <v>2421</v>
      </c>
    </row>
    <row r="56" spans="1:2" x14ac:dyDescent="0.25">
      <c r="A56" s="3">
        <v>53</v>
      </c>
      <c r="B56" s="36">
        <v>2461</v>
      </c>
    </row>
    <row r="57" spans="1:2" x14ac:dyDescent="0.25">
      <c r="A57" s="36">
        <v>54</v>
      </c>
      <c r="B57" s="36">
        <v>2491</v>
      </c>
    </row>
    <row r="58" spans="1:2" x14ac:dyDescent="0.25">
      <c r="A58" s="36">
        <v>55</v>
      </c>
      <c r="B58" s="36">
        <v>2981</v>
      </c>
    </row>
    <row r="59" spans="1:2" x14ac:dyDescent="0.25">
      <c r="A59" s="36">
        <v>56</v>
      </c>
      <c r="B59" s="26">
        <v>5671</v>
      </c>
    </row>
    <row r="60" spans="1:2" x14ac:dyDescent="0.25">
      <c r="A60" s="3">
        <v>57</v>
      </c>
      <c r="B60" s="36">
        <v>4419</v>
      </c>
    </row>
    <row r="61" spans="1:2" x14ac:dyDescent="0.25">
      <c r="A61" s="36">
        <v>58</v>
      </c>
      <c r="B61" s="36">
        <v>3511</v>
      </c>
    </row>
    <row r="62" spans="1:2" x14ac:dyDescent="0.25">
      <c r="A62" s="36">
        <v>59</v>
      </c>
      <c r="B62" s="36">
        <v>3993</v>
      </c>
    </row>
    <row r="63" spans="1:2" x14ac:dyDescent="0.25">
      <c r="A63" s="36">
        <v>60</v>
      </c>
      <c r="B63" s="3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3"/>
  <sheetViews>
    <sheetView topLeftCell="A3" workbookViewId="0">
      <selection activeCell="A4" sqref="A4:E6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51" x14ac:dyDescent="0.25">
      <c r="A4" s="3">
        <v>1</v>
      </c>
      <c r="B4" s="6" t="s">
        <v>199</v>
      </c>
      <c r="C4" s="6" t="s">
        <v>199</v>
      </c>
      <c r="D4" s="7">
        <v>43830</v>
      </c>
      <c r="E4" s="15" t="s">
        <v>201</v>
      </c>
    </row>
    <row r="5" spans="1:5" x14ac:dyDescent="0.25">
      <c r="A5" s="35">
        <v>2</v>
      </c>
      <c r="B5" s="35">
        <v>0</v>
      </c>
      <c r="C5" s="35" t="s">
        <v>658</v>
      </c>
      <c r="D5" s="37">
        <v>43830</v>
      </c>
      <c r="E5" s="38" t="s">
        <v>659</v>
      </c>
    </row>
    <row r="6" spans="1:5" x14ac:dyDescent="0.25">
      <c r="A6" s="35">
        <v>3</v>
      </c>
      <c r="B6" s="35">
        <v>0</v>
      </c>
      <c r="C6" s="35" t="s">
        <v>658</v>
      </c>
      <c r="D6" s="37">
        <v>43830</v>
      </c>
      <c r="E6" s="38" t="s">
        <v>659</v>
      </c>
    </row>
    <row r="7" spans="1:5" x14ac:dyDescent="0.25">
      <c r="A7" s="3">
        <v>4</v>
      </c>
      <c r="B7" s="35">
        <v>0</v>
      </c>
      <c r="C7" s="35" t="s">
        <v>658</v>
      </c>
      <c r="D7" s="37">
        <v>43830</v>
      </c>
      <c r="E7" s="38" t="s">
        <v>659</v>
      </c>
    </row>
    <row r="8" spans="1:5" x14ac:dyDescent="0.25">
      <c r="A8" s="35">
        <v>5</v>
      </c>
      <c r="B8" s="35">
        <v>0</v>
      </c>
      <c r="C8" s="35" t="s">
        <v>658</v>
      </c>
      <c r="D8" s="37">
        <v>43830</v>
      </c>
      <c r="E8" s="38" t="s">
        <v>659</v>
      </c>
    </row>
    <row r="9" spans="1:5" x14ac:dyDescent="0.25">
      <c r="A9" s="35">
        <v>6</v>
      </c>
      <c r="B9" s="35">
        <v>0</v>
      </c>
      <c r="C9" s="35" t="s">
        <v>658</v>
      </c>
      <c r="D9" s="37">
        <v>43830</v>
      </c>
      <c r="E9" s="38" t="s">
        <v>659</v>
      </c>
    </row>
    <row r="10" spans="1:5" x14ac:dyDescent="0.25">
      <c r="A10" s="3">
        <v>7</v>
      </c>
      <c r="B10" s="35">
        <v>0</v>
      </c>
      <c r="C10" s="35" t="s">
        <v>658</v>
      </c>
      <c r="D10" s="37">
        <v>43830</v>
      </c>
      <c r="E10" s="38" t="s">
        <v>659</v>
      </c>
    </row>
    <row r="11" spans="1:5" x14ac:dyDescent="0.25">
      <c r="A11" s="35">
        <v>8</v>
      </c>
      <c r="B11" s="35">
        <v>0</v>
      </c>
      <c r="C11" s="35" t="s">
        <v>658</v>
      </c>
      <c r="D11" s="37">
        <v>43830</v>
      </c>
      <c r="E11" s="38" t="s">
        <v>659</v>
      </c>
    </row>
    <row r="12" spans="1:5" x14ac:dyDescent="0.25">
      <c r="A12" s="35">
        <v>9</v>
      </c>
      <c r="B12" s="35">
        <v>0</v>
      </c>
      <c r="C12" s="35" t="s">
        <v>658</v>
      </c>
      <c r="D12" s="37">
        <v>43830</v>
      </c>
      <c r="E12" s="38" t="s">
        <v>659</v>
      </c>
    </row>
    <row r="13" spans="1:5" x14ac:dyDescent="0.25">
      <c r="A13" s="3">
        <v>10</v>
      </c>
      <c r="B13" s="39" t="s">
        <v>660</v>
      </c>
      <c r="C13" s="35" t="s">
        <v>661</v>
      </c>
      <c r="D13" s="37">
        <v>43784</v>
      </c>
      <c r="E13" s="38" t="s">
        <v>662</v>
      </c>
    </row>
    <row r="14" spans="1:5" x14ac:dyDescent="0.25">
      <c r="A14" s="35">
        <v>11</v>
      </c>
      <c r="B14" s="35">
        <v>0</v>
      </c>
      <c r="C14" s="35" t="s">
        <v>658</v>
      </c>
      <c r="D14" s="37">
        <v>43830</v>
      </c>
      <c r="E14" s="38" t="s">
        <v>659</v>
      </c>
    </row>
    <row r="15" spans="1:5" x14ac:dyDescent="0.25">
      <c r="A15" s="35">
        <v>12</v>
      </c>
      <c r="B15" s="35">
        <v>0</v>
      </c>
      <c r="C15" s="35" t="s">
        <v>658</v>
      </c>
      <c r="D15" s="37">
        <v>43830</v>
      </c>
      <c r="E15" s="38" t="s">
        <v>659</v>
      </c>
    </row>
    <row r="16" spans="1:5" x14ac:dyDescent="0.25">
      <c r="A16" s="3">
        <v>13</v>
      </c>
      <c r="B16" s="35">
        <v>0</v>
      </c>
      <c r="C16" s="35" t="s">
        <v>658</v>
      </c>
      <c r="D16" s="37">
        <v>43830</v>
      </c>
      <c r="E16" s="38" t="s">
        <v>659</v>
      </c>
    </row>
    <row r="17" spans="1:5" x14ac:dyDescent="0.25">
      <c r="A17" s="35">
        <v>14</v>
      </c>
      <c r="B17" s="35">
        <v>0</v>
      </c>
      <c r="C17" s="35" t="s">
        <v>658</v>
      </c>
      <c r="D17" s="37">
        <v>43830</v>
      </c>
      <c r="E17" s="38" t="s">
        <v>659</v>
      </c>
    </row>
    <row r="18" spans="1:5" x14ac:dyDescent="0.25">
      <c r="A18" s="35">
        <v>15</v>
      </c>
      <c r="B18" s="35">
        <v>0</v>
      </c>
      <c r="C18" s="35" t="s">
        <v>658</v>
      </c>
      <c r="D18" s="37">
        <v>43830</v>
      </c>
      <c r="E18" s="38" t="s">
        <v>659</v>
      </c>
    </row>
    <row r="19" spans="1:5" x14ac:dyDescent="0.25">
      <c r="A19" s="3">
        <v>16</v>
      </c>
      <c r="B19" s="35">
        <v>0</v>
      </c>
      <c r="C19" s="35" t="s">
        <v>658</v>
      </c>
      <c r="D19" s="37">
        <v>43830</v>
      </c>
      <c r="E19" s="38" t="s">
        <v>659</v>
      </c>
    </row>
    <row r="20" spans="1:5" x14ac:dyDescent="0.25">
      <c r="A20" s="35">
        <v>17</v>
      </c>
      <c r="B20" s="35">
        <v>0</v>
      </c>
      <c r="C20" s="35" t="s">
        <v>658</v>
      </c>
      <c r="D20" s="37">
        <v>43830</v>
      </c>
      <c r="E20" s="38" t="s">
        <v>659</v>
      </c>
    </row>
    <row r="21" spans="1:5" x14ac:dyDescent="0.25">
      <c r="A21" s="35">
        <v>18</v>
      </c>
      <c r="B21" s="35">
        <v>0</v>
      </c>
      <c r="C21" s="35" t="s">
        <v>658</v>
      </c>
      <c r="D21" s="37">
        <v>43830</v>
      </c>
      <c r="E21" s="38" t="s">
        <v>659</v>
      </c>
    </row>
    <row r="22" spans="1:5" x14ac:dyDescent="0.25">
      <c r="A22" s="3">
        <v>19</v>
      </c>
      <c r="B22" s="35">
        <v>0</v>
      </c>
      <c r="C22" s="35" t="s">
        <v>658</v>
      </c>
      <c r="D22" s="37">
        <v>43830</v>
      </c>
      <c r="E22" s="38" t="s">
        <v>659</v>
      </c>
    </row>
    <row r="23" spans="1:5" x14ac:dyDescent="0.25">
      <c r="A23" s="35">
        <v>20</v>
      </c>
      <c r="B23" s="35">
        <v>0</v>
      </c>
      <c r="C23" s="35" t="s">
        <v>658</v>
      </c>
      <c r="D23" s="37">
        <v>43830</v>
      </c>
      <c r="E23" s="38" t="s">
        <v>659</v>
      </c>
    </row>
    <row r="24" spans="1:5" x14ac:dyDescent="0.25">
      <c r="A24" s="35">
        <v>21</v>
      </c>
      <c r="B24" s="35">
        <v>0</v>
      </c>
      <c r="C24" s="35" t="s">
        <v>658</v>
      </c>
      <c r="D24" s="37">
        <v>43830</v>
      </c>
      <c r="E24" s="38" t="s">
        <v>659</v>
      </c>
    </row>
    <row r="25" spans="1:5" x14ac:dyDescent="0.25">
      <c r="A25" s="3">
        <v>22</v>
      </c>
      <c r="B25" s="35">
        <v>0</v>
      </c>
      <c r="C25" s="35" t="s">
        <v>658</v>
      </c>
      <c r="D25" s="37">
        <v>43830</v>
      </c>
      <c r="E25" s="38" t="s">
        <v>659</v>
      </c>
    </row>
    <row r="26" spans="1:5" x14ac:dyDescent="0.25">
      <c r="A26" s="35">
        <v>23</v>
      </c>
      <c r="B26" s="35">
        <v>0</v>
      </c>
      <c r="C26" s="35" t="s">
        <v>658</v>
      </c>
      <c r="D26" s="37">
        <v>43830</v>
      </c>
      <c r="E26" s="38" t="s">
        <v>659</v>
      </c>
    </row>
    <row r="27" spans="1:5" x14ac:dyDescent="0.25">
      <c r="A27" s="35">
        <v>24</v>
      </c>
      <c r="B27" s="35">
        <v>0</v>
      </c>
      <c r="C27" s="35" t="s">
        <v>658</v>
      </c>
      <c r="D27" s="37">
        <v>43830</v>
      </c>
      <c r="E27" s="38" t="s">
        <v>659</v>
      </c>
    </row>
    <row r="28" spans="1:5" x14ac:dyDescent="0.25">
      <c r="A28" s="3">
        <v>25</v>
      </c>
      <c r="B28" s="35">
        <v>0</v>
      </c>
      <c r="C28" s="35" t="s">
        <v>658</v>
      </c>
      <c r="D28" s="37">
        <v>43830</v>
      </c>
      <c r="E28" s="38" t="s">
        <v>659</v>
      </c>
    </row>
    <row r="29" spans="1:5" x14ac:dyDescent="0.25">
      <c r="A29" s="35">
        <v>26</v>
      </c>
      <c r="B29" s="35">
        <v>0</v>
      </c>
      <c r="C29" s="35" t="s">
        <v>658</v>
      </c>
      <c r="D29" s="37">
        <v>43830</v>
      </c>
      <c r="E29" s="38" t="s">
        <v>659</v>
      </c>
    </row>
    <row r="30" spans="1:5" x14ac:dyDescent="0.25">
      <c r="A30" s="35">
        <v>27</v>
      </c>
      <c r="B30" s="35">
        <v>0</v>
      </c>
      <c r="C30" s="35" t="s">
        <v>658</v>
      </c>
      <c r="D30" s="37">
        <v>43830</v>
      </c>
      <c r="E30" s="38" t="s">
        <v>659</v>
      </c>
    </row>
    <row r="31" spans="1:5" x14ac:dyDescent="0.25">
      <c r="A31" s="3">
        <v>28</v>
      </c>
      <c r="B31" s="35">
        <v>0</v>
      </c>
      <c r="C31" s="35" t="s">
        <v>658</v>
      </c>
      <c r="D31" s="37">
        <v>43830</v>
      </c>
      <c r="E31" s="38" t="s">
        <v>659</v>
      </c>
    </row>
    <row r="32" spans="1:5" x14ac:dyDescent="0.25">
      <c r="A32" s="35">
        <v>29</v>
      </c>
      <c r="B32" s="35">
        <v>0</v>
      </c>
      <c r="C32" s="35" t="s">
        <v>658</v>
      </c>
      <c r="D32" s="37">
        <v>43830</v>
      </c>
      <c r="E32" s="38" t="s">
        <v>659</v>
      </c>
    </row>
    <row r="33" spans="1:5" x14ac:dyDescent="0.25">
      <c r="A33" s="35">
        <v>30</v>
      </c>
      <c r="B33" s="35">
        <v>0</v>
      </c>
      <c r="C33" s="35" t="s">
        <v>658</v>
      </c>
      <c r="D33" s="37">
        <v>43830</v>
      </c>
      <c r="E33" s="38" t="s">
        <v>659</v>
      </c>
    </row>
    <row r="34" spans="1:5" x14ac:dyDescent="0.25">
      <c r="A34" s="3">
        <v>31</v>
      </c>
      <c r="B34" s="35">
        <v>0</v>
      </c>
      <c r="C34" s="35" t="s">
        <v>658</v>
      </c>
      <c r="D34" s="37">
        <v>43830</v>
      </c>
      <c r="E34" s="38" t="s">
        <v>659</v>
      </c>
    </row>
    <row r="35" spans="1:5" x14ac:dyDescent="0.25">
      <c r="A35" s="35">
        <v>32</v>
      </c>
      <c r="B35" s="35">
        <v>0</v>
      </c>
      <c r="C35" s="35" t="s">
        <v>658</v>
      </c>
      <c r="D35" s="37">
        <v>43830</v>
      </c>
      <c r="E35" s="38" t="s">
        <v>659</v>
      </c>
    </row>
    <row r="36" spans="1:5" x14ac:dyDescent="0.25">
      <c r="A36" s="35">
        <v>33</v>
      </c>
      <c r="B36" s="35">
        <v>0</v>
      </c>
      <c r="C36" s="35" t="s">
        <v>658</v>
      </c>
      <c r="D36" s="37">
        <v>43830</v>
      </c>
      <c r="E36" s="38" t="s">
        <v>659</v>
      </c>
    </row>
    <row r="37" spans="1:5" x14ac:dyDescent="0.25">
      <c r="A37" s="3">
        <v>34</v>
      </c>
      <c r="B37" s="35">
        <v>0</v>
      </c>
      <c r="C37" s="35" t="s">
        <v>658</v>
      </c>
      <c r="D37" s="37">
        <v>43830</v>
      </c>
      <c r="E37" s="38" t="s">
        <v>659</v>
      </c>
    </row>
    <row r="38" spans="1:5" x14ac:dyDescent="0.25">
      <c r="A38" s="35">
        <v>35</v>
      </c>
      <c r="B38" s="35">
        <v>0</v>
      </c>
      <c r="C38" s="35" t="s">
        <v>658</v>
      </c>
      <c r="D38" s="37">
        <v>43830</v>
      </c>
      <c r="E38" s="38" t="s">
        <v>659</v>
      </c>
    </row>
    <row r="39" spans="1:5" x14ac:dyDescent="0.25">
      <c r="A39" s="35">
        <v>36</v>
      </c>
      <c r="B39" s="35">
        <v>0</v>
      </c>
      <c r="C39" s="35" t="s">
        <v>658</v>
      </c>
      <c r="D39" s="37">
        <v>43830</v>
      </c>
      <c r="E39" s="38" t="s">
        <v>659</v>
      </c>
    </row>
    <row r="40" spans="1:5" x14ac:dyDescent="0.25">
      <c r="A40" s="3">
        <v>37</v>
      </c>
      <c r="B40" s="35">
        <v>0</v>
      </c>
      <c r="C40" s="35" t="s">
        <v>658</v>
      </c>
      <c r="D40" s="37">
        <v>43830</v>
      </c>
      <c r="E40" s="38" t="s">
        <v>659</v>
      </c>
    </row>
    <row r="41" spans="1:5" x14ac:dyDescent="0.25">
      <c r="A41" s="35">
        <v>38</v>
      </c>
      <c r="B41" s="35">
        <v>0</v>
      </c>
      <c r="C41" s="35" t="s">
        <v>658</v>
      </c>
      <c r="D41" s="37">
        <v>43830</v>
      </c>
      <c r="E41" s="38" t="s">
        <v>659</v>
      </c>
    </row>
    <row r="42" spans="1:5" x14ac:dyDescent="0.25">
      <c r="A42" s="35">
        <v>39</v>
      </c>
      <c r="B42" s="39" t="s">
        <v>663</v>
      </c>
      <c r="C42" s="35" t="s">
        <v>661</v>
      </c>
      <c r="D42" s="37">
        <v>43784</v>
      </c>
      <c r="E42" s="38" t="s">
        <v>664</v>
      </c>
    </row>
    <row r="43" spans="1:5" x14ac:dyDescent="0.25">
      <c r="A43" s="3">
        <v>40</v>
      </c>
      <c r="B43" s="39" t="s">
        <v>663</v>
      </c>
      <c r="C43" s="35" t="s">
        <v>661</v>
      </c>
      <c r="D43" s="37">
        <v>43784</v>
      </c>
      <c r="E43" s="38" t="s">
        <v>664</v>
      </c>
    </row>
    <row r="44" spans="1:5" x14ac:dyDescent="0.25">
      <c r="A44" s="35">
        <v>41</v>
      </c>
      <c r="B44" s="39" t="s">
        <v>663</v>
      </c>
      <c r="C44" s="35" t="s">
        <v>661</v>
      </c>
      <c r="D44" s="37">
        <v>43784</v>
      </c>
      <c r="E44" s="38" t="s">
        <v>664</v>
      </c>
    </row>
    <row r="45" spans="1:5" x14ac:dyDescent="0.25">
      <c r="A45" s="35">
        <v>42</v>
      </c>
      <c r="B45" s="39" t="s">
        <v>663</v>
      </c>
      <c r="C45" s="35" t="s">
        <v>661</v>
      </c>
      <c r="D45" s="37">
        <v>43784</v>
      </c>
      <c r="E45" s="38" t="s">
        <v>664</v>
      </c>
    </row>
    <row r="46" spans="1:5" x14ac:dyDescent="0.25">
      <c r="A46" s="3">
        <v>43</v>
      </c>
      <c r="B46" s="35">
        <v>0</v>
      </c>
      <c r="C46" s="35" t="s">
        <v>658</v>
      </c>
      <c r="D46" s="37">
        <v>43830</v>
      </c>
      <c r="E46" s="38" t="s">
        <v>659</v>
      </c>
    </row>
    <row r="47" spans="1:5" x14ac:dyDescent="0.25">
      <c r="A47" s="35">
        <v>44</v>
      </c>
      <c r="B47" s="35">
        <v>0</v>
      </c>
      <c r="C47" s="35" t="s">
        <v>658</v>
      </c>
      <c r="D47" s="37">
        <v>43830</v>
      </c>
      <c r="E47" s="38" t="s">
        <v>659</v>
      </c>
    </row>
    <row r="48" spans="1:5" x14ac:dyDescent="0.25">
      <c r="A48" s="35">
        <v>45</v>
      </c>
      <c r="B48" s="35">
        <v>0</v>
      </c>
      <c r="C48" s="35" t="s">
        <v>658</v>
      </c>
      <c r="D48" s="37">
        <v>43830</v>
      </c>
      <c r="E48" s="38" t="s">
        <v>659</v>
      </c>
    </row>
    <row r="49" spans="1:5" x14ac:dyDescent="0.25">
      <c r="A49" s="3">
        <v>46</v>
      </c>
      <c r="B49" s="35">
        <v>0</v>
      </c>
      <c r="C49" s="35" t="s">
        <v>658</v>
      </c>
      <c r="D49" s="37">
        <v>43830</v>
      </c>
      <c r="E49" s="38" t="s">
        <v>659</v>
      </c>
    </row>
    <row r="50" spans="1:5" x14ac:dyDescent="0.25">
      <c r="A50" s="35">
        <v>47</v>
      </c>
      <c r="B50" s="35">
        <v>0</v>
      </c>
      <c r="C50" s="35" t="s">
        <v>658</v>
      </c>
      <c r="D50" s="37">
        <v>43830</v>
      </c>
      <c r="E50" s="38" t="s">
        <v>659</v>
      </c>
    </row>
    <row r="51" spans="1:5" x14ac:dyDescent="0.25">
      <c r="A51" s="35">
        <v>48</v>
      </c>
      <c r="B51" s="35">
        <v>0</v>
      </c>
      <c r="C51" s="35" t="s">
        <v>658</v>
      </c>
      <c r="D51" s="37">
        <v>43830</v>
      </c>
      <c r="E51" s="38" t="s">
        <v>659</v>
      </c>
    </row>
    <row r="52" spans="1:5" x14ac:dyDescent="0.25">
      <c r="A52" s="3">
        <v>49</v>
      </c>
      <c r="B52" s="35">
        <v>0</v>
      </c>
      <c r="C52" s="35" t="s">
        <v>658</v>
      </c>
      <c r="D52" s="37">
        <v>43830</v>
      </c>
      <c r="E52" s="38" t="s">
        <v>659</v>
      </c>
    </row>
    <row r="53" spans="1:5" x14ac:dyDescent="0.25">
      <c r="A53" s="35">
        <v>50</v>
      </c>
      <c r="B53" s="35">
        <v>0</v>
      </c>
      <c r="C53" s="35" t="s">
        <v>658</v>
      </c>
      <c r="D53" s="37">
        <v>43830</v>
      </c>
      <c r="E53" s="38" t="s">
        <v>659</v>
      </c>
    </row>
    <row r="54" spans="1:5" x14ac:dyDescent="0.25">
      <c r="A54" s="35">
        <v>51</v>
      </c>
      <c r="B54" s="35">
        <v>0</v>
      </c>
      <c r="C54" s="35" t="s">
        <v>658</v>
      </c>
      <c r="D54" s="37">
        <v>43830</v>
      </c>
      <c r="E54" s="38" t="s">
        <v>659</v>
      </c>
    </row>
    <row r="55" spans="1:5" x14ac:dyDescent="0.25">
      <c r="A55" s="3">
        <v>52</v>
      </c>
      <c r="B55" s="39" t="s">
        <v>665</v>
      </c>
      <c r="C55" s="35" t="s">
        <v>666</v>
      </c>
      <c r="D55" s="37">
        <v>43784</v>
      </c>
      <c r="E55" s="38" t="s">
        <v>667</v>
      </c>
    </row>
    <row r="56" spans="1:5" x14ac:dyDescent="0.25">
      <c r="A56" s="35">
        <v>53</v>
      </c>
      <c r="B56" s="39" t="s">
        <v>665</v>
      </c>
      <c r="C56" s="35" t="s">
        <v>666</v>
      </c>
      <c r="D56" s="37">
        <v>43784</v>
      </c>
      <c r="E56" s="38" t="s">
        <v>667</v>
      </c>
    </row>
    <row r="57" spans="1:5" x14ac:dyDescent="0.25">
      <c r="A57" s="35">
        <v>54</v>
      </c>
      <c r="B57" s="39" t="s">
        <v>665</v>
      </c>
      <c r="C57" s="35" t="s">
        <v>666</v>
      </c>
      <c r="D57" s="37">
        <v>43784</v>
      </c>
      <c r="E57" s="38" t="s">
        <v>667</v>
      </c>
    </row>
    <row r="58" spans="1:5" x14ac:dyDescent="0.25">
      <c r="A58" s="3">
        <v>55</v>
      </c>
      <c r="B58" s="39" t="s">
        <v>665</v>
      </c>
      <c r="C58" s="35" t="s">
        <v>666</v>
      </c>
      <c r="D58" s="37">
        <v>43784</v>
      </c>
      <c r="E58" s="38" t="s">
        <v>667</v>
      </c>
    </row>
    <row r="59" spans="1:5" x14ac:dyDescent="0.25">
      <c r="A59" s="35">
        <v>56</v>
      </c>
      <c r="B59" s="39" t="s">
        <v>665</v>
      </c>
      <c r="C59" s="35" t="s">
        <v>666</v>
      </c>
      <c r="D59" s="37">
        <v>43784</v>
      </c>
      <c r="E59" s="38" t="s">
        <v>667</v>
      </c>
    </row>
    <row r="60" spans="1:5" x14ac:dyDescent="0.25">
      <c r="A60" s="35">
        <v>57</v>
      </c>
      <c r="B60" s="35">
        <v>0</v>
      </c>
      <c r="C60" s="35" t="s">
        <v>658</v>
      </c>
      <c r="D60" s="37">
        <v>43830</v>
      </c>
      <c r="E60" s="38" t="s">
        <v>659</v>
      </c>
    </row>
    <row r="61" spans="1:5" x14ac:dyDescent="0.25">
      <c r="A61" s="3">
        <v>58</v>
      </c>
      <c r="B61" s="35">
        <v>0</v>
      </c>
      <c r="C61" s="35" t="s">
        <v>658</v>
      </c>
      <c r="D61" s="37">
        <v>43830</v>
      </c>
      <c r="E61" s="38" t="s">
        <v>659</v>
      </c>
    </row>
    <row r="62" spans="1:5" x14ac:dyDescent="0.25">
      <c r="A62" s="35">
        <v>59</v>
      </c>
      <c r="B62" s="35">
        <v>0</v>
      </c>
      <c r="C62" s="35" t="s">
        <v>658</v>
      </c>
      <c r="D62" s="37">
        <v>43830</v>
      </c>
      <c r="E62" s="38" t="s">
        <v>659</v>
      </c>
    </row>
    <row r="63" spans="1:5" x14ac:dyDescent="0.25">
      <c r="A63" s="35">
        <v>60</v>
      </c>
      <c r="B63" s="35">
        <v>0</v>
      </c>
      <c r="C63" s="35" t="s">
        <v>658</v>
      </c>
      <c r="D63" s="37">
        <v>43830</v>
      </c>
      <c r="E63" s="38" t="s">
        <v>659</v>
      </c>
    </row>
  </sheetData>
  <hyperlinks>
    <hyperlink ref="E4" r:id="rId1" xr:uid="{00000000-0004-0000-0B00-000000000000}"/>
    <hyperlink ref="E5:E12" r:id="rId2" display="https://alcaldiacuauhtemoc.mx/wp-content/uploads/2019/04/NOTA_ACLARATORIA_-NO_REALIZO_CONVENIO.pdf" xr:uid="{4BCB8153-5BDC-4195-850A-8BDDC41DD72C}"/>
    <hyperlink ref="E14:E41" r:id="rId3" display="https://alcaldiacuauhtemoc.mx/wp-content/uploads/2019/04/NOTA_ACLARATORIA_-NO_REALIZO_CONVENIO.pdf" xr:uid="{F6783174-B7B8-4218-AFBB-BB77071027D1}"/>
    <hyperlink ref="E46:E54" r:id="rId4" display="https://alcaldiacuauhtemoc.mx/wp-content/uploads/2019/04/NOTA_ACLARATORIA_-NO_REALIZO_CONVENIO.pdf" xr:uid="{E112AEBE-D7AB-4F55-B281-DCF93DE3FB32}"/>
    <hyperlink ref="E60:E63" r:id="rId5" display="https://alcaldiacuauhtemoc.mx/wp-content/uploads/2019/04/NOTA_ACLARATORIA_-NO_REALIZO_CONVENIO.pdf" xr:uid="{8B2EEB2E-3583-4574-AAD8-8B900AC088D4}"/>
    <hyperlink ref="E13" r:id="rId6" xr:uid="{BC880629-28DF-4AEF-B937-BE6D3A68568E}"/>
    <hyperlink ref="E55:E59" r:id="rId7" display="https://transparencia.alcaldiacuauhtemoc.mx:81/media/01-28-2020/927/CONV_MOD_058_2019.pdf" xr:uid="{D2EB4EFC-DF31-404C-9022-FC1B763C557C}"/>
    <hyperlink ref="E42:E45" r:id="rId8" display="https://transparencia.alcaldiacuauhtemoc.mx:81/media/01-29-2020/929/CONV_MOD_041_2019.pdf" xr:uid="{40ADFB51-9363-4D96-BB56-9277BFF91F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2"/>
  <sheetViews>
    <sheetView topLeftCell="A3" workbookViewId="0">
      <selection activeCell="H5" sqref="H1:J1048576"/>
    </sheetView>
  </sheetViews>
  <sheetFormatPr baseColWidth="10" defaultColWidth="9.140625" defaultRowHeight="15" x14ac:dyDescent="0.25"/>
  <cols>
    <col min="1" max="1" width="3.42578125" bestFit="1" customWidth="1"/>
    <col min="2" max="2" width="44" customWidth="1"/>
    <col min="3" max="3" width="17" bestFit="1" customWidth="1"/>
    <col min="4" max="4" width="19.140625" bestFit="1" customWidth="1"/>
    <col min="5" max="5" width="44" customWidth="1"/>
    <col min="6" max="6" width="22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10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10" s="5" customFormat="1" ht="102" x14ac:dyDescent="0.25">
      <c r="A4" s="6">
        <v>1</v>
      </c>
      <c r="B4" s="8" t="s">
        <v>199</v>
      </c>
      <c r="C4" s="3" t="s">
        <v>199</v>
      </c>
      <c r="D4" s="3" t="s">
        <v>199</v>
      </c>
      <c r="E4" s="8" t="s">
        <v>199</v>
      </c>
      <c r="F4" s="10" t="s">
        <v>199</v>
      </c>
    </row>
    <row r="5" spans="1:10" x14ac:dyDescent="0.25">
      <c r="A5" s="16">
        <v>2</v>
      </c>
      <c r="B5" s="16" t="s">
        <v>208</v>
      </c>
      <c r="C5" s="16" t="s">
        <v>208</v>
      </c>
      <c r="D5" s="16" t="s">
        <v>208</v>
      </c>
      <c r="E5" s="16" t="s">
        <v>386</v>
      </c>
      <c r="F5" s="16" t="s">
        <v>210</v>
      </c>
      <c r="H5" s="16"/>
    </row>
    <row r="6" spans="1:10" x14ac:dyDescent="0.25">
      <c r="A6" s="16">
        <v>2</v>
      </c>
      <c r="B6" s="16" t="s">
        <v>208</v>
      </c>
      <c r="C6" s="16" t="s">
        <v>208</v>
      </c>
      <c r="D6" s="16" t="s">
        <v>208</v>
      </c>
      <c r="E6" s="16" t="s">
        <v>249</v>
      </c>
      <c r="F6" s="16" t="s">
        <v>250</v>
      </c>
      <c r="H6" s="16"/>
      <c r="J6" s="16"/>
    </row>
    <row r="7" spans="1:10" x14ac:dyDescent="0.25">
      <c r="A7" s="16">
        <v>3</v>
      </c>
      <c r="B7" s="16" t="s">
        <v>208</v>
      </c>
      <c r="C7" s="16" t="s">
        <v>208</v>
      </c>
      <c r="D7" s="16" t="s">
        <v>208</v>
      </c>
      <c r="E7" s="16" t="s">
        <v>387</v>
      </c>
      <c r="F7" s="16" t="s">
        <v>388</v>
      </c>
      <c r="H7" s="16"/>
      <c r="J7" s="16"/>
    </row>
    <row r="8" spans="1:10" x14ac:dyDescent="0.25">
      <c r="A8" s="16">
        <v>3</v>
      </c>
      <c r="B8" s="16" t="s">
        <v>208</v>
      </c>
      <c r="C8" s="16" t="s">
        <v>208</v>
      </c>
      <c r="D8" s="16" t="s">
        <v>208</v>
      </c>
      <c r="E8" s="16" t="s">
        <v>232</v>
      </c>
      <c r="F8" s="16" t="s">
        <v>389</v>
      </c>
      <c r="H8" s="16"/>
      <c r="J8" s="16"/>
    </row>
    <row r="9" spans="1:10" x14ac:dyDescent="0.25">
      <c r="A9" s="16">
        <v>3</v>
      </c>
      <c r="B9" s="16" t="s">
        <v>208</v>
      </c>
      <c r="C9" s="16" t="s">
        <v>208</v>
      </c>
      <c r="D9" s="16" t="s">
        <v>208</v>
      </c>
      <c r="E9" s="16" t="s">
        <v>249</v>
      </c>
      <c r="F9" s="16" t="s">
        <v>250</v>
      </c>
      <c r="H9" s="16"/>
      <c r="J9" s="16"/>
    </row>
    <row r="10" spans="1:10" x14ac:dyDescent="0.25">
      <c r="A10" s="16">
        <v>3</v>
      </c>
      <c r="B10" s="16" t="s">
        <v>208</v>
      </c>
      <c r="C10" s="16" t="s">
        <v>208</v>
      </c>
      <c r="D10" s="16" t="s">
        <v>208</v>
      </c>
      <c r="E10" s="16" t="s">
        <v>390</v>
      </c>
      <c r="F10" s="16" t="s">
        <v>239</v>
      </c>
      <c r="H10" s="16"/>
      <c r="J10" s="16"/>
    </row>
    <row r="11" spans="1:10" x14ac:dyDescent="0.25">
      <c r="A11" s="16">
        <v>3</v>
      </c>
      <c r="B11" s="16" t="s">
        <v>208</v>
      </c>
      <c r="C11" s="16" t="s">
        <v>208</v>
      </c>
      <c r="D11" s="16" t="s">
        <v>208</v>
      </c>
      <c r="E11" s="16" t="s">
        <v>386</v>
      </c>
      <c r="F11" s="16" t="s">
        <v>210</v>
      </c>
      <c r="H11" s="16"/>
      <c r="J11" s="16"/>
    </row>
    <row r="12" spans="1:10" x14ac:dyDescent="0.25">
      <c r="A12" s="16">
        <v>4</v>
      </c>
      <c r="B12" s="16" t="s">
        <v>208</v>
      </c>
      <c r="C12" s="16" t="s">
        <v>208</v>
      </c>
      <c r="D12" s="16" t="s">
        <v>208</v>
      </c>
      <c r="E12" s="16" t="s">
        <v>387</v>
      </c>
      <c r="F12" s="16" t="s">
        <v>388</v>
      </c>
      <c r="H12" s="16"/>
      <c r="J12" s="16"/>
    </row>
    <row r="13" spans="1:10" x14ac:dyDescent="0.25">
      <c r="A13" s="16">
        <v>4</v>
      </c>
      <c r="B13" s="16" t="s">
        <v>208</v>
      </c>
      <c r="C13" s="16" t="s">
        <v>208</v>
      </c>
      <c r="D13" s="16" t="s">
        <v>208</v>
      </c>
      <c r="E13" s="16" t="s">
        <v>232</v>
      </c>
      <c r="F13" s="16" t="s">
        <v>389</v>
      </c>
      <c r="H13" s="16"/>
      <c r="J13" s="16"/>
    </row>
    <row r="14" spans="1:10" x14ac:dyDescent="0.25">
      <c r="A14" s="16">
        <v>4</v>
      </c>
      <c r="B14" s="16" t="s">
        <v>208</v>
      </c>
      <c r="C14" s="16" t="s">
        <v>208</v>
      </c>
      <c r="D14" s="16" t="s">
        <v>208</v>
      </c>
      <c r="E14" s="16" t="s">
        <v>249</v>
      </c>
      <c r="F14" s="16" t="s">
        <v>250</v>
      </c>
      <c r="H14" s="16"/>
      <c r="J14" s="16"/>
    </row>
    <row r="15" spans="1:10" x14ac:dyDescent="0.25">
      <c r="A15" s="16">
        <v>4</v>
      </c>
      <c r="B15" s="16" t="s">
        <v>208</v>
      </c>
      <c r="C15" s="16" t="s">
        <v>208</v>
      </c>
      <c r="D15" s="16" t="s">
        <v>208</v>
      </c>
      <c r="E15" s="16" t="s">
        <v>390</v>
      </c>
      <c r="F15" s="16" t="s">
        <v>239</v>
      </c>
      <c r="H15" s="16"/>
      <c r="J15" s="16"/>
    </row>
    <row r="16" spans="1:10" x14ac:dyDescent="0.25">
      <c r="A16" s="16">
        <v>4</v>
      </c>
      <c r="B16" s="16" t="s">
        <v>208</v>
      </c>
      <c r="C16" s="16" t="s">
        <v>208</v>
      </c>
      <c r="D16" s="16" t="s">
        <v>208</v>
      </c>
      <c r="E16" s="16" t="s">
        <v>386</v>
      </c>
      <c r="F16" s="16" t="s">
        <v>210</v>
      </c>
      <c r="H16" s="16"/>
      <c r="J16" s="16"/>
    </row>
    <row r="17" spans="1:10" x14ac:dyDescent="0.25">
      <c r="A17" s="16">
        <v>5</v>
      </c>
      <c r="B17" s="16" t="s">
        <v>208</v>
      </c>
      <c r="C17" s="16" t="s">
        <v>208</v>
      </c>
      <c r="D17" s="16" t="s">
        <v>208</v>
      </c>
      <c r="E17" s="16" t="s">
        <v>391</v>
      </c>
      <c r="F17" s="16" t="s">
        <v>392</v>
      </c>
      <c r="H17" s="16"/>
      <c r="J17" s="16"/>
    </row>
    <row r="18" spans="1:10" x14ac:dyDescent="0.25">
      <c r="A18" s="16">
        <v>5</v>
      </c>
      <c r="B18" s="16" t="s">
        <v>208</v>
      </c>
      <c r="C18" s="16" t="s">
        <v>208</v>
      </c>
      <c r="D18" s="16" t="s">
        <v>208</v>
      </c>
      <c r="E18" s="33" t="s">
        <v>266</v>
      </c>
      <c r="F18" s="21" t="s">
        <v>267</v>
      </c>
      <c r="H18" s="16"/>
      <c r="J18" s="16"/>
    </row>
    <row r="19" spans="1:10" x14ac:dyDescent="0.25">
      <c r="A19" s="16">
        <v>5</v>
      </c>
      <c r="B19" s="16" t="s">
        <v>208</v>
      </c>
      <c r="C19" s="16" t="s">
        <v>208</v>
      </c>
      <c r="D19" s="16" t="s">
        <v>208</v>
      </c>
      <c r="E19" s="16" t="s">
        <v>249</v>
      </c>
      <c r="F19" s="16" t="s">
        <v>250</v>
      </c>
      <c r="H19" s="16"/>
      <c r="J19" s="16"/>
    </row>
    <row r="20" spans="1:10" x14ac:dyDescent="0.25">
      <c r="A20" s="16">
        <v>5</v>
      </c>
      <c r="B20" s="16" t="s">
        <v>257</v>
      </c>
      <c r="C20" s="16" t="s">
        <v>258</v>
      </c>
      <c r="D20" s="16" t="s">
        <v>259</v>
      </c>
      <c r="E20" s="16" t="s">
        <v>260</v>
      </c>
      <c r="F20" s="33" t="s">
        <v>261</v>
      </c>
      <c r="H20" s="16"/>
      <c r="J20" s="16"/>
    </row>
    <row r="21" spans="1:10" x14ac:dyDescent="0.25">
      <c r="A21" s="16">
        <v>5</v>
      </c>
      <c r="B21" s="16" t="s">
        <v>208</v>
      </c>
      <c r="C21" s="16" t="s">
        <v>208</v>
      </c>
      <c r="D21" s="16" t="s">
        <v>208</v>
      </c>
      <c r="E21" s="16" t="s">
        <v>393</v>
      </c>
      <c r="F21" s="16" t="s">
        <v>394</v>
      </c>
      <c r="H21" s="16"/>
      <c r="J21" s="16"/>
    </row>
    <row r="22" spans="1:10" x14ac:dyDescent="0.25">
      <c r="A22" s="16">
        <v>5</v>
      </c>
      <c r="B22" s="16" t="s">
        <v>208</v>
      </c>
      <c r="C22" s="16" t="s">
        <v>208</v>
      </c>
      <c r="D22" s="16" t="s">
        <v>208</v>
      </c>
      <c r="E22" s="16" t="s">
        <v>395</v>
      </c>
      <c r="F22" s="16" t="s">
        <v>396</v>
      </c>
      <c r="H22" s="16"/>
      <c r="J22" s="16"/>
    </row>
    <row r="23" spans="1:10" x14ac:dyDescent="0.25">
      <c r="A23" s="16">
        <v>5</v>
      </c>
      <c r="B23" s="16" t="s">
        <v>208</v>
      </c>
      <c r="C23" s="16" t="s">
        <v>208</v>
      </c>
      <c r="D23" s="16" t="s">
        <v>208</v>
      </c>
      <c r="E23" s="16" t="s">
        <v>271</v>
      </c>
      <c r="F23" s="21" t="s">
        <v>272</v>
      </c>
      <c r="H23" s="16"/>
      <c r="J23" s="16"/>
    </row>
    <row r="24" spans="1:10" x14ac:dyDescent="0.25">
      <c r="A24" s="16">
        <v>5</v>
      </c>
      <c r="B24" s="16" t="s">
        <v>397</v>
      </c>
      <c r="C24" s="16" t="s">
        <v>398</v>
      </c>
      <c r="D24" s="16" t="s">
        <v>399</v>
      </c>
      <c r="E24" s="16" t="s">
        <v>260</v>
      </c>
      <c r="F24" s="16" t="s">
        <v>400</v>
      </c>
      <c r="H24" s="16"/>
      <c r="J24" s="16"/>
    </row>
    <row r="25" spans="1:10" x14ac:dyDescent="0.25">
      <c r="A25" s="16">
        <v>6</v>
      </c>
      <c r="B25" s="16" t="s">
        <v>208</v>
      </c>
      <c r="C25" s="16" t="s">
        <v>208</v>
      </c>
      <c r="D25" s="16" t="s">
        <v>208</v>
      </c>
      <c r="E25" s="16" t="s">
        <v>391</v>
      </c>
      <c r="F25" s="16" t="s">
        <v>392</v>
      </c>
      <c r="H25" s="16"/>
      <c r="J25" s="16"/>
    </row>
    <row r="26" spans="1:10" x14ac:dyDescent="0.25">
      <c r="A26" s="16">
        <v>6</v>
      </c>
      <c r="B26" s="16" t="s">
        <v>208</v>
      </c>
      <c r="C26" s="16" t="s">
        <v>208</v>
      </c>
      <c r="D26" s="16" t="s">
        <v>208</v>
      </c>
      <c r="E26" s="33" t="s">
        <v>266</v>
      </c>
      <c r="F26" s="21" t="s">
        <v>267</v>
      </c>
      <c r="H26" s="16"/>
      <c r="J26" s="16"/>
    </row>
    <row r="27" spans="1:10" x14ac:dyDescent="0.25">
      <c r="A27" s="16">
        <v>6</v>
      </c>
      <c r="B27" s="16" t="s">
        <v>208</v>
      </c>
      <c r="C27" s="16" t="s">
        <v>208</v>
      </c>
      <c r="D27" s="16" t="s">
        <v>208</v>
      </c>
      <c r="E27" s="16" t="s">
        <v>249</v>
      </c>
      <c r="F27" s="16" t="s">
        <v>250</v>
      </c>
      <c r="H27" s="16"/>
      <c r="J27" s="16"/>
    </row>
    <row r="28" spans="1:10" x14ac:dyDescent="0.25">
      <c r="A28" s="16">
        <v>6</v>
      </c>
      <c r="B28" s="16" t="s">
        <v>257</v>
      </c>
      <c r="C28" s="16" t="s">
        <v>258</v>
      </c>
      <c r="D28" s="16" t="s">
        <v>259</v>
      </c>
      <c r="E28" s="16" t="s">
        <v>260</v>
      </c>
      <c r="F28" s="33" t="s">
        <v>261</v>
      </c>
      <c r="H28" s="16"/>
      <c r="J28" s="16"/>
    </row>
    <row r="29" spans="1:10" x14ac:dyDescent="0.25">
      <c r="A29" s="16">
        <v>6</v>
      </c>
      <c r="B29" s="16" t="s">
        <v>208</v>
      </c>
      <c r="C29" s="16" t="s">
        <v>208</v>
      </c>
      <c r="D29" s="16" t="s">
        <v>208</v>
      </c>
      <c r="E29" s="16" t="s">
        <v>393</v>
      </c>
      <c r="F29" s="16" t="s">
        <v>394</v>
      </c>
      <c r="H29" s="16"/>
      <c r="J29" s="16"/>
    </row>
    <row r="30" spans="1:10" x14ac:dyDescent="0.25">
      <c r="A30" s="16">
        <v>6</v>
      </c>
      <c r="B30" s="16" t="s">
        <v>208</v>
      </c>
      <c r="C30" s="16" t="s">
        <v>208</v>
      </c>
      <c r="D30" s="16" t="s">
        <v>208</v>
      </c>
      <c r="E30" s="16" t="s">
        <v>395</v>
      </c>
      <c r="F30" s="16" t="s">
        <v>396</v>
      </c>
      <c r="H30" s="16"/>
      <c r="J30" s="16"/>
    </row>
    <row r="31" spans="1:10" x14ac:dyDescent="0.25">
      <c r="A31" s="16">
        <v>6</v>
      </c>
      <c r="B31" s="16" t="s">
        <v>208</v>
      </c>
      <c r="C31" s="16" t="s">
        <v>208</v>
      </c>
      <c r="D31" s="16" t="s">
        <v>208</v>
      </c>
      <c r="E31" s="16" t="s">
        <v>271</v>
      </c>
      <c r="F31" s="21" t="s">
        <v>272</v>
      </c>
      <c r="H31" s="16"/>
      <c r="J31" s="16"/>
    </row>
    <row r="32" spans="1:10" x14ac:dyDescent="0.25">
      <c r="A32" s="16">
        <v>6</v>
      </c>
      <c r="B32" s="16" t="s">
        <v>397</v>
      </c>
      <c r="C32" s="16" t="s">
        <v>398</v>
      </c>
      <c r="D32" s="16" t="s">
        <v>399</v>
      </c>
      <c r="E32" s="16" t="s">
        <v>260</v>
      </c>
      <c r="F32" s="16" t="s">
        <v>400</v>
      </c>
      <c r="H32" s="16"/>
      <c r="J32" s="16"/>
    </row>
    <row r="33" spans="1:10" x14ac:dyDescent="0.25">
      <c r="A33" s="16">
        <v>7</v>
      </c>
      <c r="B33" s="16" t="s">
        <v>208</v>
      </c>
      <c r="C33" s="16" t="s">
        <v>208</v>
      </c>
      <c r="D33" s="16" t="s">
        <v>208</v>
      </c>
      <c r="E33" s="16" t="s">
        <v>391</v>
      </c>
      <c r="F33" s="16" t="s">
        <v>392</v>
      </c>
      <c r="H33" s="16"/>
      <c r="J33" s="16"/>
    </row>
    <row r="34" spans="1:10" x14ac:dyDescent="0.25">
      <c r="A34" s="16">
        <v>7</v>
      </c>
      <c r="B34" s="16" t="s">
        <v>208</v>
      </c>
      <c r="C34" s="16" t="s">
        <v>208</v>
      </c>
      <c r="D34" s="16" t="s">
        <v>208</v>
      </c>
      <c r="E34" s="33" t="s">
        <v>266</v>
      </c>
      <c r="F34" s="21" t="s">
        <v>267</v>
      </c>
      <c r="H34" s="16"/>
      <c r="J34" s="16"/>
    </row>
    <row r="35" spans="1:10" x14ac:dyDescent="0.25">
      <c r="A35" s="16">
        <v>7</v>
      </c>
      <c r="B35" s="16" t="s">
        <v>208</v>
      </c>
      <c r="C35" s="16" t="s">
        <v>208</v>
      </c>
      <c r="D35" s="16" t="s">
        <v>208</v>
      </c>
      <c r="E35" s="16" t="s">
        <v>249</v>
      </c>
      <c r="F35" s="16" t="s">
        <v>250</v>
      </c>
      <c r="H35" s="16"/>
      <c r="J35" s="16"/>
    </row>
    <row r="36" spans="1:10" x14ac:dyDescent="0.25">
      <c r="A36" s="16">
        <v>7</v>
      </c>
      <c r="B36" s="16" t="s">
        <v>257</v>
      </c>
      <c r="C36" s="16" t="s">
        <v>258</v>
      </c>
      <c r="D36" s="16" t="s">
        <v>259</v>
      </c>
      <c r="E36" s="16" t="s">
        <v>260</v>
      </c>
      <c r="F36" s="33" t="s">
        <v>261</v>
      </c>
      <c r="H36" s="16"/>
      <c r="J36" s="16"/>
    </row>
    <row r="37" spans="1:10" x14ac:dyDescent="0.25">
      <c r="A37" s="16">
        <v>7</v>
      </c>
      <c r="B37" s="16" t="s">
        <v>208</v>
      </c>
      <c r="C37" s="16" t="s">
        <v>208</v>
      </c>
      <c r="D37" s="16" t="s">
        <v>208</v>
      </c>
      <c r="E37" s="16" t="s">
        <v>393</v>
      </c>
      <c r="F37" s="16" t="s">
        <v>394</v>
      </c>
      <c r="H37" s="16"/>
      <c r="J37" s="16"/>
    </row>
    <row r="38" spans="1:10" x14ac:dyDescent="0.25">
      <c r="A38" s="16">
        <v>7</v>
      </c>
      <c r="B38" s="16" t="s">
        <v>208</v>
      </c>
      <c r="C38" s="16" t="s">
        <v>208</v>
      </c>
      <c r="D38" s="16" t="s">
        <v>208</v>
      </c>
      <c r="E38" s="16" t="s">
        <v>395</v>
      </c>
      <c r="F38" s="16" t="s">
        <v>396</v>
      </c>
      <c r="H38" s="16"/>
      <c r="J38" s="16"/>
    </row>
    <row r="39" spans="1:10" x14ac:dyDescent="0.25">
      <c r="A39" s="16">
        <v>7</v>
      </c>
      <c r="B39" s="16" t="s">
        <v>208</v>
      </c>
      <c r="C39" s="16" t="s">
        <v>208</v>
      </c>
      <c r="D39" s="16" t="s">
        <v>208</v>
      </c>
      <c r="E39" s="16" t="s">
        <v>271</v>
      </c>
      <c r="F39" s="21" t="s">
        <v>272</v>
      </c>
      <c r="H39" s="16"/>
      <c r="J39" s="16"/>
    </row>
    <row r="40" spans="1:10" x14ac:dyDescent="0.25">
      <c r="A40" s="16">
        <v>7</v>
      </c>
      <c r="B40" s="16" t="s">
        <v>397</v>
      </c>
      <c r="C40" s="16" t="s">
        <v>398</v>
      </c>
      <c r="D40" s="16" t="s">
        <v>399</v>
      </c>
      <c r="E40" s="16" t="s">
        <v>260</v>
      </c>
      <c r="F40" s="16" t="s">
        <v>400</v>
      </c>
      <c r="H40" s="16"/>
      <c r="J40" s="16"/>
    </row>
    <row r="41" spans="1:10" x14ac:dyDescent="0.25">
      <c r="A41" s="16">
        <v>8</v>
      </c>
      <c r="B41" s="16" t="s">
        <v>208</v>
      </c>
      <c r="C41" s="16" t="s">
        <v>208</v>
      </c>
      <c r="D41" s="16" t="s">
        <v>208</v>
      </c>
      <c r="E41" s="16" t="s">
        <v>391</v>
      </c>
      <c r="F41" s="16" t="s">
        <v>392</v>
      </c>
      <c r="H41" s="16"/>
      <c r="J41" s="16"/>
    </row>
    <row r="42" spans="1:10" x14ac:dyDescent="0.25">
      <c r="A42" s="16">
        <v>8</v>
      </c>
      <c r="B42" s="16" t="s">
        <v>208</v>
      </c>
      <c r="C42" s="16" t="s">
        <v>208</v>
      </c>
      <c r="D42" s="16" t="s">
        <v>208</v>
      </c>
      <c r="E42" s="33" t="s">
        <v>266</v>
      </c>
      <c r="F42" s="21" t="s">
        <v>267</v>
      </c>
      <c r="H42" s="16"/>
      <c r="J42" s="16"/>
    </row>
    <row r="43" spans="1:10" x14ac:dyDescent="0.25">
      <c r="A43" s="16">
        <v>8</v>
      </c>
      <c r="B43" s="16" t="s">
        <v>208</v>
      </c>
      <c r="C43" s="16" t="s">
        <v>208</v>
      </c>
      <c r="D43" s="16" t="s">
        <v>208</v>
      </c>
      <c r="E43" s="16" t="s">
        <v>249</v>
      </c>
      <c r="F43" s="16" t="s">
        <v>250</v>
      </c>
      <c r="H43" s="16"/>
      <c r="J43" s="16"/>
    </row>
    <row r="44" spans="1:10" x14ac:dyDescent="0.25">
      <c r="A44" s="16">
        <v>8</v>
      </c>
      <c r="B44" s="16" t="s">
        <v>257</v>
      </c>
      <c r="C44" s="16" t="s">
        <v>258</v>
      </c>
      <c r="D44" s="16" t="s">
        <v>259</v>
      </c>
      <c r="E44" s="16" t="s">
        <v>260</v>
      </c>
      <c r="F44" s="33" t="s">
        <v>261</v>
      </c>
      <c r="H44" s="16"/>
      <c r="J44" s="16"/>
    </row>
    <row r="45" spans="1:10" x14ac:dyDescent="0.25">
      <c r="A45" s="16">
        <v>8</v>
      </c>
      <c r="B45" s="16" t="s">
        <v>208</v>
      </c>
      <c r="C45" s="16" t="s">
        <v>208</v>
      </c>
      <c r="D45" s="16" t="s">
        <v>208</v>
      </c>
      <c r="E45" s="16" t="s">
        <v>393</v>
      </c>
      <c r="F45" s="16" t="s">
        <v>394</v>
      </c>
      <c r="H45" s="16"/>
      <c r="J45" s="16"/>
    </row>
    <row r="46" spans="1:10" x14ac:dyDescent="0.25">
      <c r="A46" s="16">
        <v>8</v>
      </c>
      <c r="B46" s="16" t="s">
        <v>208</v>
      </c>
      <c r="C46" s="16" t="s">
        <v>208</v>
      </c>
      <c r="D46" s="16" t="s">
        <v>208</v>
      </c>
      <c r="E46" s="16" t="s">
        <v>395</v>
      </c>
      <c r="F46" s="16" t="s">
        <v>396</v>
      </c>
      <c r="H46" s="16"/>
      <c r="J46" s="16"/>
    </row>
    <row r="47" spans="1:10" x14ac:dyDescent="0.25">
      <c r="A47" s="16">
        <v>8</v>
      </c>
      <c r="B47" s="16" t="s">
        <v>208</v>
      </c>
      <c r="C47" s="16" t="s">
        <v>208</v>
      </c>
      <c r="D47" s="16" t="s">
        <v>208</v>
      </c>
      <c r="E47" s="16" t="s">
        <v>271</v>
      </c>
      <c r="F47" s="21" t="s">
        <v>272</v>
      </c>
      <c r="H47" s="16"/>
      <c r="J47" s="16"/>
    </row>
    <row r="48" spans="1:10" x14ac:dyDescent="0.25">
      <c r="A48" s="16">
        <v>8</v>
      </c>
      <c r="B48" s="16" t="s">
        <v>397</v>
      </c>
      <c r="C48" s="16" t="s">
        <v>398</v>
      </c>
      <c r="D48" s="16" t="s">
        <v>399</v>
      </c>
      <c r="E48" s="16" t="s">
        <v>260</v>
      </c>
      <c r="F48" s="16" t="s">
        <v>400</v>
      </c>
      <c r="H48" s="16"/>
      <c r="J48" s="16"/>
    </row>
    <row r="49" spans="1:10" x14ac:dyDescent="0.25">
      <c r="A49" s="16">
        <v>9</v>
      </c>
      <c r="B49" s="16" t="s">
        <v>208</v>
      </c>
      <c r="C49" s="16" t="s">
        <v>208</v>
      </c>
      <c r="D49" s="16" t="s">
        <v>208</v>
      </c>
      <c r="E49" s="16" t="s">
        <v>391</v>
      </c>
      <c r="F49" s="16" t="s">
        <v>392</v>
      </c>
      <c r="H49" s="16"/>
      <c r="J49" s="16"/>
    </row>
    <row r="50" spans="1:10" x14ac:dyDescent="0.25">
      <c r="A50" s="16">
        <v>9</v>
      </c>
      <c r="B50" s="16" t="s">
        <v>208</v>
      </c>
      <c r="C50" s="16" t="s">
        <v>208</v>
      </c>
      <c r="D50" s="16" t="s">
        <v>208</v>
      </c>
      <c r="E50" s="33" t="s">
        <v>266</v>
      </c>
      <c r="F50" s="21" t="s">
        <v>267</v>
      </c>
      <c r="H50" s="16"/>
      <c r="J50" s="16"/>
    </row>
    <row r="51" spans="1:10" x14ac:dyDescent="0.25">
      <c r="A51" s="16">
        <v>9</v>
      </c>
      <c r="B51" s="16" t="s">
        <v>208</v>
      </c>
      <c r="C51" s="16" t="s">
        <v>208</v>
      </c>
      <c r="D51" s="16" t="s">
        <v>208</v>
      </c>
      <c r="E51" s="16" t="s">
        <v>249</v>
      </c>
      <c r="F51" s="16" t="s">
        <v>250</v>
      </c>
      <c r="H51" s="16"/>
      <c r="J51" s="16"/>
    </row>
    <row r="52" spans="1:10" x14ac:dyDescent="0.25">
      <c r="A52" s="16">
        <v>9</v>
      </c>
      <c r="B52" s="16" t="s">
        <v>257</v>
      </c>
      <c r="C52" s="16" t="s">
        <v>258</v>
      </c>
      <c r="D52" s="16" t="s">
        <v>259</v>
      </c>
      <c r="E52" s="16" t="s">
        <v>260</v>
      </c>
      <c r="F52" s="33" t="s">
        <v>261</v>
      </c>
      <c r="H52" s="16"/>
      <c r="J52" s="16"/>
    </row>
    <row r="53" spans="1:10" x14ac:dyDescent="0.25">
      <c r="A53" s="16">
        <v>9</v>
      </c>
      <c r="B53" s="16" t="s">
        <v>208</v>
      </c>
      <c r="C53" s="16" t="s">
        <v>208</v>
      </c>
      <c r="D53" s="16" t="s">
        <v>208</v>
      </c>
      <c r="E53" s="16" t="s">
        <v>393</v>
      </c>
      <c r="F53" s="16" t="s">
        <v>394</v>
      </c>
      <c r="H53" s="16"/>
      <c r="J53" s="16"/>
    </row>
    <row r="54" spans="1:10" x14ac:dyDescent="0.25">
      <c r="A54" s="16">
        <v>9</v>
      </c>
      <c r="B54" s="16" t="s">
        <v>208</v>
      </c>
      <c r="C54" s="16" t="s">
        <v>208</v>
      </c>
      <c r="D54" s="16" t="s">
        <v>208</v>
      </c>
      <c r="E54" s="16" t="s">
        <v>395</v>
      </c>
      <c r="F54" s="16" t="s">
        <v>396</v>
      </c>
      <c r="H54" s="16"/>
      <c r="J54" s="16"/>
    </row>
    <row r="55" spans="1:10" x14ac:dyDescent="0.25">
      <c r="A55" s="16">
        <v>9</v>
      </c>
      <c r="B55" s="16" t="s">
        <v>208</v>
      </c>
      <c r="C55" s="16" t="s">
        <v>208</v>
      </c>
      <c r="D55" s="16" t="s">
        <v>208</v>
      </c>
      <c r="E55" s="16" t="s">
        <v>271</v>
      </c>
      <c r="F55" s="21" t="s">
        <v>272</v>
      </c>
      <c r="H55" s="16"/>
      <c r="J55" s="16"/>
    </row>
    <row r="56" spans="1:10" x14ac:dyDescent="0.25">
      <c r="A56" s="16">
        <v>9</v>
      </c>
      <c r="B56" s="16" t="s">
        <v>397</v>
      </c>
      <c r="C56" s="16" t="s">
        <v>398</v>
      </c>
      <c r="D56" s="16" t="s">
        <v>399</v>
      </c>
      <c r="E56" s="16" t="s">
        <v>260</v>
      </c>
      <c r="F56" s="16" t="s">
        <v>400</v>
      </c>
      <c r="H56" s="16"/>
      <c r="J56" s="16"/>
    </row>
    <row r="57" spans="1:10" x14ac:dyDescent="0.25">
      <c r="A57" s="16">
        <v>10</v>
      </c>
      <c r="B57" s="16" t="s">
        <v>208</v>
      </c>
      <c r="C57" s="16" t="s">
        <v>208</v>
      </c>
      <c r="D57" s="16" t="s">
        <v>208</v>
      </c>
      <c r="E57" s="16" t="s">
        <v>391</v>
      </c>
      <c r="F57" s="16" t="s">
        <v>392</v>
      </c>
      <c r="H57" s="16"/>
      <c r="J57" s="16"/>
    </row>
    <row r="58" spans="1:10" x14ac:dyDescent="0.25">
      <c r="A58" s="16">
        <v>10</v>
      </c>
      <c r="B58" s="16" t="s">
        <v>208</v>
      </c>
      <c r="C58" s="16" t="s">
        <v>208</v>
      </c>
      <c r="D58" s="16" t="s">
        <v>208</v>
      </c>
      <c r="E58" s="33" t="s">
        <v>266</v>
      </c>
      <c r="F58" s="21" t="s">
        <v>267</v>
      </c>
      <c r="H58" s="16"/>
      <c r="J58" s="16"/>
    </row>
    <row r="59" spans="1:10" x14ac:dyDescent="0.25">
      <c r="A59" s="16">
        <v>10</v>
      </c>
      <c r="B59" s="16" t="s">
        <v>208</v>
      </c>
      <c r="C59" s="16" t="s">
        <v>208</v>
      </c>
      <c r="D59" s="16" t="s">
        <v>208</v>
      </c>
      <c r="E59" s="16" t="s">
        <v>249</v>
      </c>
      <c r="F59" s="16" t="s">
        <v>250</v>
      </c>
      <c r="H59" s="16"/>
      <c r="J59" s="16"/>
    </row>
    <row r="60" spans="1:10" x14ac:dyDescent="0.25">
      <c r="A60" s="16">
        <v>10</v>
      </c>
      <c r="B60" s="16" t="s">
        <v>257</v>
      </c>
      <c r="C60" s="16" t="s">
        <v>258</v>
      </c>
      <c r="D60" s="16" t="s">
        <v>259</v>
      </c>
      <c r="E60" s="16" t="s">
        <v>260</v>
      </c>
      <c r="F60" s="33" t="s">
        <v>261</v>
      </c>
      <c r="H60" s="16"/>
      <c r="J60" s="16"/>
    </row>
    <row r="61" spans="1:10" x14ac:dyDescent="0.25">
      <c r="A61" s="16">
        <v>10</v>
      </c>
      <c r="B61" s="16" t="s">
        <v>208</v>
      </c>
      <c r="C61" s="16" t="s">
        <v>208</v>
      </c>
      <c r="D61" s="16" t="s">
        <v>208</v>
      </c>
      <c r="E61" s="16" t="s">
        <v>393</v>
      </c>
      <c r="F61" s="16" t="s">
        <v>394</v>
      </c>
      <c r="H61" s="16"/>
      <c r="J61" s="16"/>
    </row>
    <row r="62" spans="1:10" x14ac:dyDescent="0.25">
      <c r="A62" s="16">
        <v>10</v>
      </c>
      <c r="B62" s="16" t="s">
        <v>208</v>
      </c>
      <c r="C62" s="16" t="s">
        <v>208</v>
      </c>
      <c r="D62" s="16" t="s">
        <v>208</v>
      </c>
      <c r="E62" s="16" t="s">
        <v>395</v>
      </c>
      <c r="F62" s="16" t="s">
        <v>396</v>
      </c>
      <c r="H62" s="16"/>
      <c r="J62" s="16"/>
    </row>
    <row r="63" spans="1:10" x14ac:dyDescent="0.25">
      <c r="A63" s="16">
        <v>10</v>
      </c>
      <c r="B63" s="16" t="s">
        <v>208</v>
      </c>
      <c r="C63" s="16" t="s">
        <v>208</v>
      </c>
      <c r="D63" s="16" t="s">
        <v>208</v>
      </c>
      <c r="E63" s="16" t="s">
        <v>271</v>
      </c>
      <c r="F63" s="21" t="s">
        <v>272</v>
      </c>
      <c r="H63" s="16"/>
      <c r="J63" s="16"/>
    </row>
    <row r="64" spans="1:10" x14ac:dyDescent="0.25">
      <c r="A64" s="16">
        <v>10</v>
      </c>
      <c r="B64" s="16" t="s">
        <v>397</v>
      </c>
      <c r="C64" s="16" t="s">
        <v>398</v>
      </c>
      <c r="D64" s="16" t="s">
        <v>399</v>
      </c>
      <c r="E64" s="16" t="s">
        <v>260</v>
      </c>
      <c r="F64" s="16" t="s">
        <v>400</v>
      </c>
      <c r="H64" s="16"/>
      <c r="J64" s="16"/>
    </row>
    <row r="65" spans="1:10" x14ac:dyDescent="0.25">
      <c r="A65" s="16">
        <v>11</v>
      </c>
      <c r="B65" s="16" t="s">
        <v>208</v>
      </c>
      <c r="C65" s="16" t="s">
        <v>208</v>
      </c>
      <c r="D65" s="16" t="s">
        <v>208</v>
      </c>
      <c r="E65" s="20" t="s">
        <v>317</v>
      </c>
      <c r="F65" s="21" t="s">
        <v>318</v>
      </c>
      <c r="H65" s="16"/>
      <c r="J65" s="16"/>
    </row>
    <row r="66" spans="1:10" x14ac:dyDescent="0.25">
      <c r="A66" s="16">
        <v>11</v>
      </c>
      <c r="B66" s="16" t="s">
        <v>208</v>
      </c>
      <c r="C66" s="16" t="s">
        <v>208</v>
      </c>
      <c r="D66" s="16" t="s">
        <v>208</v>
      </c>
      <c r="E66" s="20" t="s">
        <v>299</v>
      </c>
      <c r="F66" s="20" t="s">
        <v>310</v>
      </c>
      <c r="H66" s="16"/>
      <c r="J66" s="16"/>
    </row>
    <row r="67" spans="1:10" x14ac:dyDescent="0.25">
      <c r="A67" s="16">
        <v>11</v>
      </c>
      <c r="B67" s="16" t="s">
        <v>208</v>
      </c>
      <c r="C67" s="16" t="s">
        <v>208</v>
      </c>
      <c r="D67" s="16" t="s">
        <v>208</v>
      </c>
      <c r="E67" s="20" t="s">
        <v>312</v>
      </c>
      <c r="F67" s="20" t="s">
        <v>313</v>
      </c>
      <c r="H67" s="16"/>
      <c r="J67" s="16"/>
    </row>
    <row r="68" spans="1:10" x14ac:dyDescent="0.25">
      <c r="A68" s="16">
        <v>11</v>
      </c>
      <c r="B68" s="16" t="s">
        <v>208</v>
      </c>
      <c r="C68" s="16" t="s">
        <v>208</v>
      </c>
      <c r="D68" s="16" t="s">
        <v>208</v>
      </c>
      <c r="E68" s="20" t="s">
        <v>283</v>
      </c>
      <c r="F68" s="20" t="s">
        <v>290</v>
      </c>
      <c r="H68" s="16"/>
      <c r="J68" s="16"/>
    </row>
    <row r="69" spans="1:10" x14ac:dyDescent="0.25">
      <c r="A69" s="16">
        <v>12</v>
      </c>
      <c r="B69" s="16" t="s">
        <v>208</v>
      </c>
      <c r="C69" s="16" t="s">
        <v>208</v>
      </c>
      <c r="D69" s="16" t="s">
        <v>208</v>
      </c>
      <c r="E69" s="20" t="s">
        <v>317</v>
      </c>
      <c r="F69" s="21" t="s">
        <v>318</v>
      </c>
      <c r="H69" s="16"/>
      <c r="J69" s="16"/>
    </row>
    <row r="70" spans="1:10" x14ac:dyDescent="0.25">
      <c r="A70" s="16">
        <v>12</v>
      </c>
      <c r="B70" s="16" t="s">
        <v>208</v>
      </c>
      <c r="C70" s="16" t="s">
        <v>208</v>
      </c>
      <c r="D70" s="16" t="s">
        <v>208</v>
      </c>
      <c r="E70" s="20" t="s">
        <v>299</v>
      </c>
      <c r="F70" s="20" t="s">
        <v>310</v>
      </c>
      <c r="H70" s="16"/>
      <c r="J70" s="16"/>
    </row>
    <row r="71" spans="1:10" x14ac:dyDescent="0.25">
      <c r="A71" s="16">
        <v>12</v>
      </c>
      <c r="B71" s="16" t="s">
        <v>208</v>
      </c>
      <c r="C71" s="16" t="s">
        <v>208</v>
      </c>
      <c r="D71" s="16" t="s">
        <v>208</v>
      </c>
      <c r="E71" s="20" t="s">
        <v>312</v>
      </c>
      <c r="F71" s="20" t="s">
        <v>313</v>
      </c>
      <c r="H71" s="16"/>
      <c r="J71" s="16"/>
    </row>
    <row r="72" spans="1:10" x14ac:dyDescent="0.25">
      <c r="A72" s="16">
        <v>12</v>
      </c>
      <c r="B72" s="16" t="s">
        <v>208</v>
      </c>
      <c r="C72" s="16" t="s">
        <v>208</v>
      </c>
      <c r="D72" s="16" t="s">
        <v>208</v>
      </c>
      <c r="E72" s="20" t="s">
        <v>283</v>
      </c>
      <c r="F72" s="20" t="s">
        <v>290</v>
      </c>
      <c r="H72" s="16"/>
      <c r="J72" s="16"/>
    </row>
    <row r="73" spans="1:10" x14ac:dyDescent="0.25">
      <c r="A73" s="16">
        <v>13</v>
      </c>
      <c r="B73" s="16" t="s">
        <v>208</v>
      </c>
      <c r="C73" s="16" t="s">
        <v>208</v>
      </c>
      <c r="D73" s="16" t="s">
        <v>208</v>
      </c>
      <c r="E73" s="20" t="s">
        <v>317</v>
      </c>
      <c r="F73" s="21" t="s">
        <v>318</v>
      </c>
      <c r="H73" s="16"/>
      <c r="J73" s="16"/>
    </row>
    <row r="74" spans="1:10" x14ac:dyDescent="0.25">
      <c r="A74" s="16">
        <v>13</v>
      </c>
      <c r="B74" s="16" t="s">
        <v>208</v>
      </c>
      <c r="C74" s="16" t="s">
        <v>208</v>
      </c>
      <c r="D74" s="16" t="s">
        <v>208</v>
      </c>
      <c r="E74" s="20" t="s">
        <v>299</v>
      </c>
      <c r="F74" s="20" t="s">
        <v>310</v>
      </c>
      <c r="H74" s="16"/>
      <c r="J74" s="16"/>
    </row>
    <row r="75" spans="1:10" x14ac:dyDescent="0.25">
      <c r="A75" s="16">
        <v>13</v>
      </c>
      <c r="B75" s="16" t="s">
        <v>208</v>
      </c>
      <c r="C75" s="16" t="s">
        <v>208</v>
      </c>
      <c r="D75" s="16" t="s">
        <v>208</v>
      </c>
      <c r="E75" s="20" t="s">
        <v>312</v>
      </c>
      <c r="F75" s="20" t="s">
        <v>313</v>
      </c>
      <c r="H75" s="16"/>
      <c r="J75" s="16"/>
    </row>
    <row r="76" spans="1:10" x14ac:dyDescent="0.25">
      <c r="A76" s="16">
        <v>13</v>
      </c>
      <c r="B76" s="16" t="s">
        <v>208</v>
      </c>
      <c r="C76" s="16" t="s">
        <v>208</v>
      </c>
      <c r="D76" s="16" t="s">
        <v>208</v>
      </c>
      <c r="E76" s="20" t="s">
        <v>283</v>
      </c>
      <c r="F76" s="20" t="s">
        <v>290</v>
      </c>
      <c r="H76" s="16"/>
      <c r="J76" s="16"/>
    </row>
    <row r="77" spans="1:10" x14ac:dyDescent="0.25">
      <c r="A77" s="16">
        <v>14</v>
      </c>
      <c r="B77" s="16" t="s">
        <v>208</v>
      </c>
      <c r="C77" s="16" t="s">
        <v>208</v>
      </c>
      <c r="D77" s="16" t="s">
        <v>208</v>
      </c>
      <c r="E77" s="20" t="s">
        <v>317</v>
      </c>
      <c r="F77" s="21" t="s">
        <v>318</v>
      </c>
      <c r="H77" s="16"/>
      <c r="J77" s="16"/>
    </row>
    <row r="78" spans="1:10" x14ac:dyDescent="0.25">
      <c r="A78" s="16">
        <v>14</v>
      </c>
      <c r="B78" s="16" t="s">
        <v>208</v>
      </c>
      <c r="C78" s="16" t="s">
        <v>208</v>
      </c>
      <c r="D78" s="16" t="s">
        <v>208</v>
      </c>
      <c r="E78" s="20" t="s">
        <v>299</v>
      </c>
      <c r="F78" s="20" t="s">
        <v>310</v>
      </c>
      <c r="H78" s="16"/>
      <c r="J78" s="16"/>
    </row>
    <row r="79" spans="1:10" x14ac:dyDescent="0.25">
      <c r="A79" s="16">
        <v>14</v>
      </c>
      <c r="B79" s="16" t="s">
        <v>208</v>
      </c>
      <c r="C79" s="16" t="s">
        <v>208</v>
      </c>
      <c r="D79" s="16" t="s">
        <v>208</v>
      </c>
      <c r="E79" s="20" t="s">
        <v>312</v>
      </c>
      <c r="F79" s="20" t="s">
        <v>313</v>
      </c>
      <c r="H79" s="16"/>
      <c r="J79" s="16"/>
    </row>
    <row r="80" spans="1:10" x14ac:dyDescent="0.25">
      <c r="A80" s="16">
        <v>14</v>
      </c>
      <c r="B80" s="16" t="s">
        <v>208</v>
      </c>
      <c r="C80" s="16" t="s">
        <v>208</v>
      </c>
      <c r="D80" s="16" t="s">
        <v>208</v>
      </c>
      <c r="E80" s="20" t="s">
        <v>283</v>
      </c>
      <c r="F80" s="20" t="s">
        <v>290</v>
      </c>
      <c r="H80" s="16"/>
      <c r="J80" s="16"/>
    </row>
    <row r="81" spans="1:10" x14ac:dyDescent="0.25">
      <c r="A81" s="16">
        <v>15</v>
      </c>
      <c r="B81" s="16" t="s">
        <v>208</v>
      </c>
      <c r="C81" s="16" t="s">
        <v>208</v>
      </c>
      <c r="D81" s="16" t="s">
        <v>208</v>
      </c>
      <c r="E81" s="20" t="s">
        <v>317</v>
      </c>
      <c r="F81" s="21" t="s">
        <v>318</v>
      </c>
      <c r="H81" s="16"/>
      <c r="J81" s="16"/>
    </row>
    <row r="82" spans="1:10" x14ac:dyDescent="0.25">
      <c r="A82" s="16">
        <v>15</v>
      </c>
      <c r="B82" s="16" t="s">
        <v>208</v>
      </c>
      <c r="C82" s="16" t="s">
        <v>208</v>
      </c>
      <c r="D82" s="16" t="s">
        <v>208</v>
      </c>
      <c r="E82" s="20" t="s">
        <v>299</v>
      </c>
      <c r="F82" s="20" t="s">
        <v>310</v>
      </c>
      <c r="H82" s="16"/>
      <c r="J82" s="16"/>
    </row>
    <row r="83" spans="1:10" x14ac:dyDescent="0.25">
      <c r="A83" s="16">
        <v>15</v>
      </c>
      <c r="B83" s="16" t="s">
        <v>208</v>
      </c>
      <c r="C83" s="16" t="s">
        <v>208</v>
      </c>
      <c r="D83" s="16" t="s">
        <v>208</v>
      </c>
      <c r="E83" s="20" t="s">
        <v>312</v>
      </c>
      <c r="F83" s="20" t="s">
        <v>313</v>
      </c>
      <c r="H83" s="16"/>
      <c r="J83" s="16"/>
    </row>
    <row r="84" spans="1:10" x14ac:dyDescent="0.25">
      <c r="A84" s="16">
        <v>15</v>
      </c>
      <c r="B84" s="16" t="s">
        <v>208</v>
      </c>
      <c r="C84" s="16" t="s">
        <v>208</v>
      </c>
      <c r="D84" s="16" t="s">
        <v>208</v>
      </c>
      <c r="E84" s="20" t="s">
        <v>283</v>
      </c>
      <c r="F84" s="20" t="s">
        <v>290</v>
      </c>
      <c r="H84" s="16"/>
      <c r="J84" s="16"/>
    </row>
    <row r="85" spans="1:10" x14ac:dyDescent="0.25">
      <c r="A85" s="16">
        <v>16</v>
      </c>
      <c r="B85" s="16" t="s">
        <v>208</v>
      </c>
      <c r="C85" s="16" t="s">
        <v>208</v>
      </c>
      <c r="D85" s="16" t="s">
        <v>208</v>
      </c>
      <c r="E85" s="20" t="s">
        <v>317</v>
      </c>
      <c r="F85" s="21" t="s">
        <v>318</v>
      </c>
      <c r="H85" s="16"/>
      <c r="J85" s="16"/>
    </row>
    <row r="86" spans="1:10" x14ac:dyDescent="0.25">
      <c r="A86" s="16">
        <v>16</v>
      </c>
      <c r="B86" s="16" t="s">
        <v>208</v>
      </c>
      <c r="C86" s="16" t="s">
        <v>208</v>
      </c>
      <c r="D86" s="16" t="s">
        <v>208</v>
      </c>
      <c r="E86" s="20" t="s">
        <v>299</v>
      </c>
      <c r="F86" s="20" t="s">
        <v>310</v>
      </c>
      <c r="H86" s="16"/>
      <c r="J86" s="16"/>
    </row>
    <row r="87" spans="1:10" x14ac:dyDescent="0.25">
      <c r="A87" s="16">
        <v>16</v>
      </c>
      <c r="B87" s="16" t="s">
        <v>208</v>
      </c>
      <c r="C87" s="16" t="s">
        <v>208</v>
      </c>
      <c r="D87" s="16" t="s">
        <v>208</v>
      </c>
      <c r="E87" s="20" t="s">
        <v>312</v>
      </c>
      <c r="F87" s="20" t="s">
        <v>313</v>
      </c>
      <c r="H87" s="16"/>
      <c r="J87" s="16"/>
    </row>
    <row r="88" spans="1:10" x14ac:dyDescent="0.25">
      <c r="A88" s="16">
        <v>16</v>
      </c>
      <c r="B88" s="16" t="s">
        <v>208</v>
      </c>
      <c r="C88" s="16" t="s">
        <v>208</v>
      </c>
      <c r="D88" s="16" t="s">
        <v>208</v>
      </c>
      <c r="E88" s="20" t="s">
        <v>283</v>
      </c>
      <c r="F88" s="20" t="s">
        <v>290</v>
      </c>
      <c r="H88" s="16"/>
      <c r="J88" s="16"/>
    </row>
    <row r="89" spans="1:10" x14ac:dyDescent="0.25">
      <c r="A89" s="16">
        <v>17</v>
      </c>
      <c r="B89" s="16" t="s">
        <v>208</v>
      </c>
      <c r="C89" s="16" t="s">
        <v>208</v>
      </c>
      <c r="D89" s="16" t="s">
        <v>208</v>
      </c>
      <c r="E89" s="20" t="s">
        <v>317</v>
      </c>
      <c r="F89" s="21" t="s">
        <v>318</v>
      </c>
      <c r="H89" s="16"/>
      <c r="J89" s="16"/>
    </row>
    <row r="90" spans="1:10" x14ac:dyDescent="0.25">
      <c r="A90" s="16">
        <v>17</v>
      </c>
      <c r="B90" s="16" t="s">
        <v>208</v>
      </c>
      <c r="C90" s="16" t="s">
        <v>208</v>
      </c>
      <c r="D90" s="16" t="s">
        <v>208</v>
      </c>
      <c r="E90" s="20" t="s">
        <v>299</v>
      </c>
      <c r="F90" s="20" t="s">
        <v>310</v>
      </c>
      <c r="H90" s="16"/>
      <c r="J90" s="16"/>
    </row>
    <row r="91" spans="1:10" x14ac:dyDescent="0.25">
      <c r="A91" s="16">
        <v>17</v>
      </c>
      <c r="B91" s="16" t="s">
        <v>208</v>
      </c>
      <c r="C91" s="16" t="s">
        <v>208</v>
      </c>
      <c r="D91" s="16" t="s">
        <v>208</v>
      </c>
      <c r="E91" s="20" t="s">
        <v>312</v>
      </c>
      <c r="F91" s="20" t="s">
        <v>313</v>
      </c>
      <c r="H91" s="16"/>
      <c r="J91" s="16"/>
    </row>
    <row r="92" spans="1:10" x14ac:dyDescent="0.25">
      <c r="A92" s="16">
        <v>17</v>
      </c>
      <c r="B92" s="16" t="s">
        <v>208</v>
      </c>
      <c r="C92" s="16" t="s">
        <v>208</v>
      </c>
      <c r="D92" s="16" t="s">
        <v>208</v>
      </c>
      <c r="E92" s="20" t="s">
        <v>283</v>
      </c>
      <c r="F92" s="20" t="s">
        <v>290</v>
      </c>
      <c r="H92" s="16"/>
      <c r="J92" s="16"/>
    </row>
    <row r="93" spans="1:10" x14ac:dyDescent="0.25">
      <c r="A93" s="16">
        <v>18</v>
      </c>
      <c r="B93" s="16" t="s">
        <v>208</v>
      </c>
      <c r="C93" s="16" t="s">
        <v>208</v>
      </c>
      <c r="D93" s="16" t="s">
        <v>208</v>
      </c>
      <c r="E93" s="20" t="s">
        <v>317</v>
      </c>
      <c r="F93" s="21" t="s">
        <v>318</v>
      </c>
      <c r="H93" s="16"/>
      <c r="J93" s="16"/>
    </row>
    <row r="94" spans="1:10" x14ac:dyDescent="0.25">
      <c r="A94" s="16">
        <v>18</v>
      </c>
      <c r="B94" s="16" t="s">
        <v>208</v>
      </c>
      <c r="C94" s="16" t="s">
        <v>208</v>
      </c>
      <c r="D94" s="16" t="s">
        <v>208</v>
      </c>
      <c r="E94" s="20" t="s">
        <v>299</v>
      </c>
      <c r="F94" s="20" t="s">
        <v>310</v>
      </c>
      <c r="H94" s="16"/>
      <c r="J94" s="16"/>
    </row>
    <row r="95" spans="1:10" x14ac:dyDescent="0.25">
      <c r="A95" s="16">
        <v>18</v>
      </c>
      <c r="B95" s="16" t="s">
        <v>208</v>
      </c>
      <c r="C95" s="16" t="s">
        <v>208</v>
      </c>
      <c r="D95" s="16" t="s">
        <v>208</v>
      </c>
      <c r="E95" s="20" t="s">
        <v>312</v>
      </c>
      <c r="F95" s="20" t="s">
        <v>313</v>
      </c>
      <c r="H95" s="16"/>
      <c r="J95" s="16"/>
    </row>
    <row r="96" spans="1:10" x14ac:dyDescent="0.25">
      <c r="A96" s="16">
        <v>18</v>
      </c>
      <c r="B96" s="16" t="s">
        <v>208</v>
      </c>
      <c r="C96" s="16" t="s">
        <v>208</v>
      </c>
      <c r="D96" s="16" t="s">
        <v>208</v>
      </c>
      <c r="E96" s="20" t="s">
        <v>283</v>
      </c>
      <c r="F96" s="20" t="s">
        <v>290</v>
      </c>
      <c r="H96" s="16"/>
      <c r="J96" s="16"/>
    </row>
    <row r="97" spans="1:10" x14ac:dyDescent="0.25">
      <c r="A97" s="16">
        <v>19</v>
      </c>
      <c r="B97" s="16" t="s">
        <v>208</v>
      </c>
      <c r="C97" s="16" t="s">
        <v>208</v>
      </c>
      <c r="D97" s="16" t="s">
        <v>208</v>
      </c>
      <c r="E97" s="20" t="s">
        <v>317</v>
      </c>
      <c r="F97" s="21" t="s">
        <v>318</v>
      </c>
      <c r="H97" s="16"/>
      <c r="J97" s="16"/>
    </row>
    <row r="98" spans="1:10" x14ac:dyDescent="0.25">
      <c r="A98" s="16">
        <v>19</v>
      </c>
      <c r="B98" s="16" t="s">
        <v>208</v>
      </c>
      <c r="C98" s="16" t="s">
        <v>208</v>
      </c>
      <c r="D98" s="16" t="s">
        <v>208</v>
      </c>
      <c r="E98" s="20" t="s">
        <v>299</v>
      </c>
      <c r="F98" s="20" t="s">
        <v>310</v>
      </c>
      <c r="H98" s="16"/>
      <c r="J98" s="16"/>
    </row>
    <row r="99" spans="1:10" x14ac:dyDescent="0.25">
      <c r="A99" s="16">
        <v>19</v>
      </c>
      <c r="B99" s="16" t="s">
        <v>208</v>
      </c>
      <c r="C99" s="16" t="s">
        <v>208</v>
      </c>
      <c r="D99" s="16" t="s">
        <v>208</v>
      </c>
      <c r="E99" s="20" t="s">
        <v>312</v>
      </c>
      <c r="F99" s="20" t="s">
        <v>313</v>
      </c>
      <c r="H99" s="16"/>
      <c r="J99" s="16"/>
    </row>
    <row r="100" spans="1:10" x14ac:dyDescent="0.25">
      <c r="A100" s="16">
        <v>19</v>
      </c>
      <c r="B100" s="16" t="s">
        <v>208</v>
      </c>
      <c r="C100" s="16" t="s">
        <v>208</v>
      </c>
      <c r="D100" s="16" t="s">
        <v>208</v>
      </c>
      <c r="E100" s="20" t="s">
        <v>283</v>
      </c>
      <c r="F100" s="20" t="s">
        <v>290</v>
      </c>
      <c r="H100" s="16"/>
      <c r="J100" s="16"/>
    </row>
    <row r="101" spans="1:10" x14ac:dyDescent="0.25">
      <c r="A101" s="16">
        <v>20</v>
      </c>
      <c r="B101" s="16" t="s">
        <v>208</v>
      </c>
      <c r="C101" s="16" t="s">
        <v>208</v>
      </c>
      <c r="D101" s="16" t="s">
        <v>208</v>
      </c>
      <c r="E101" s="20" t="s">
        <v>317</v>
      </c>
      <c r="F101" s="21" t="s">
        <v>318</v>
      </c>
      <c r="H101" s="16"/>
      <c r="J101" s="16"/>
    </row>
    <row r="102" spans="1:10" x14ac:dyDescent="0.25">
      <c r="A102" s="16">
        <v>20</v>
      </c>
      <c r="B102" s="16" t="s">
        <v>208</v>
      </c>
      <c r="C102" s="16" t="s">
        <v>208</v>
      </c>
      <c r="D102" s="16" t="s">
        <v>208</v>
      </c>
      <c r="E102" s="20" t="s">
        <v>299</v>
      </c>
      <c r="F102" s="20" t="s">
        <v>310</v>
      </c>
      <c r="H102" s="16"/>
      <c r="J102" s="16"/>
    </row>
    <row r="103" spans="1:10" x14ac:dyDescent="0.25">
      <c r="A103" s="16">
        <v>20</v>
      </c>
      <c r="B103" s="16" t="s">
        <v>208</v>
      </c>
      <c r="C103" s="16" t="s">
        <v>208</v>
      </c>
      <c r="D103" s="16" t="s">
        <v>208</v>
      </c>
      <c r="E103" s="20" t="s">
        <v>312</v>
      </c>
      <c r="F103" s="20" t="s">
        <v>313</v>
      </c>
      <c r="H103" s="16"/>
      <c r="J103" s="16"/>
    </row>
    <row r="104" spans="1:10" x14ac:dyDescent="0.25">
      <c r="A104" s="16">
        <v>20</v>
      </c>
      <c r="B104" s="16" t="s">
        <v>208</v>
      </c>
      <c r="C104" s="16" t="s">
        <v>208</v>
      </c>
      <c r="D104" s="16" t="s">
        <v>208</v>
      </c>
      <c r="E104" s="20" t="s">
        <v>283</v>
      </c>
      <c r="F104" s="20" t="s">
        <v>290</v>
      </c>
      <c r="H104" s="16"/>
      <c r="J104" s="16"/>
    </row>
    <row r="105" spans="1:10" x14ac:dyDescent="0.25">
      <c r="A105" s="16">
        <v>21</v>
      </c>
      <c r="B105" s="16" t="s">
        <v>208</v>
      </c>
      <c r="C105" s="16" t="s">
        <v>208</v>
      </c>
      <c r="D105" s="16" t="s">
        <v>208</v>
      </c>
      <c r="E105" s="20" t="s">
        <v>317</v>
      </c>
      <c r="F105" s="21" t="s">
        <v>318</v>
      </c>
      <c r="H105" s="16"/>
      <c r="J105" s="16"/>
    </row>
    <row r="106" spans="1:10" x14ac:dyDescent="0.25">
      <c r="A106" s="16">
        <v>21</v>
      </c>
      <c r="B106" s="16" t="s">
        <v>208</v>
      </c>
      <c r="C106" s="16" t="s">
        <v>208</v>
      </c>
      <c r="D106" s="16" t="s">
        <v>208</v>
      </c>
      <c r="E106" s="20" t="s">
        <v>299</v>
      </c>
      <c r="F106" s="20" t="s">
        <v>310</v>
      </c>
      <c r="H106" s="16"/>
      <c r="J106" s="16"/>
    </row>
    <row r="107" spans="1:10" x14ac:dyDescent="0.25">
      <c r="A107" s="16">
        <v>21</v>
      </c>
      <c r="B107" s="16" t="s">
        <v>208</v>
      </c>
      <c r="C107" s="16" t="s">
        <v>208</v>
      </c>
      <c r="D107" s="16" t="s">
        <v>208</v>
      </c>
      <c r="E107" s="20" t="s">
        <v>312</v>
      </c>
      <c r="F107" s="20" t="s">
        <v>313</v>
      </c>
      <c r="H107" s="16"/>
      <c r="J107" s="16"/>
    </row>
    <row r="108" spans="1:10" x14ac:dyDescent="0.25">
      <c r="A108" s="16">
        <v>21</v>
      </c>
      <c r="B108" s="16" t="s">
        <v>208</v>
      </c>
      <c r="C108" s="16" t="s">
        <v>208</v>
      </c>
      <c r="D108" s="16" t="s">
        <v>208</v>
      </c>
      <c r="E108" s="20" t="s">
        <v>283</v>
      </c>
      <c r="F108" s="20" t="s">
        <v>290</v>
      </c>
      <c r="H108" s="16"/>
      <c r="J108" s="16"/>
    </row>
    <row r="109" spans="1:10" x14ac:dyDescent="0.25">
      <c r="A109" s="16">
        <v>22</v>
      </c>
      <c r="B109" s="16" t="s">
        <v>208</v>
      </c>
      <c r="C109" s="16" t="s">
        <v>208</v>
      </c>
      <c r="D109" s="16" t="s">
        <v>208</v>
      </c>
      <c r="E109" s="20" t="s">
        <v>317</v>
      </c>
      <c r="F109" s="21" t="s">
        <v>318</v>
      </c>
      <c r="H109" s="16"/>
      <c r="J109" s="16"/>
    </row>
    <row r="110" spans="1:10" x14ac:dyDescent="0.25">
      <c r="A110" s="16">
        <v>22</v>
      </c>
      <c r="B110" s="16" t="s">
        <v>208</v>
      </c>
      <c r="C110" s="16" t="s">
        <v>208</v>
      </c>
      <c r="D110" s="16" t="s">
        <v>208</v>
      </c>
      <c r="E110" s="20" t="s">
        <v>299</v>
      </c>
      <c r="F110" s="20" t="s">
        <v>310</v>
      </c>
      <c r="H110" s="16"/>
      <c r="J110" s="16"/>
    </row>
    <row r="111" spans="1:10" x14ac:dyDescent="0.25">
      <c r="A111" s="16">
        <v>22</v>
      </c>
      <c r="B111" s="16" t="s">
        <v>208</v>
      </c>
      <c r="C111" s="16" t="s">
        <v>208</v>
      </c>
      <c r="D111" s="16" t="s">
        <v>208</v>
      </c>
      <c r="E111" s="20" t="s">
        <v>312</v>
      </c>
      <c r="F111" s="20" t="s">
        <v>313</v>
      </c>
      <c r="H111" s="16"/>
      <c r="J111" s="16"/>
    </row>
    <row r="112" spans="1:10" x14ac:dyDescent="0.25">
      <c r="A112" s="16">
        <v>22</v>
      </c>
      <c r="B112" s="16" t="s">
        <v>208</v>
      </c>
      <c r="C112" s="16" t="s">
        <v>208</v>
      </c>
      <c r="D112" s="16" t="s">
        <v>208</v>
      </c>
      <c r="E112" s="20" t="s">
        <v>283</v>
      </c>
      <c r="F112" s="20" t="s">
        <v>290</v>
      </c>
      <c r="H112" s="16"/>
      <c r="J112" s="16"/>
    </row>
    <row r="113" spans="1:10" x14ac:dyDescent="0.25">
      <c r="A113" s="16">
        <v>23</v>
      </c>
      <c r="B113" s="16" t="s">
        <v>208</v>
      </c>
      <c r="C113" s="16" t="s">
        <v>208</v>
      </c>
      <c r="D113" s="16" t="s">
        <v>208</v>
      </c>
      <c r="E113" s="20" t="s">
        <v>317</v>
      </c>
      <c r="F113" s="21" t="s">
        <v>318</v>
      </c>
      <c r="H113" s="16"/>
      <c r="J113" s="16"/>
    </row>
    <row r="114" spans="1:10" x14ac:dyDescent="0.25">
      <c r="A114" s="16">
        <v>23</v>
      </c>
      <c r="B114" s="16" t="s">
        <v>208</v>
      </c>
      <c r="C114" s="16" t="s">
        <v>208</v>
      </c>
      <c r="D114" s="16" t="s">
        <v>208</v>
      </c>
      <c r="E114" s="20" t="s">
        <v>299</v>
      </c>
      <c r="F114" s="20" t="s">
        <v>310</v>
      </c>
      <c r="H114" s="16"/>
      <c r="J114" s="16"/>
    </row>
    <row r="115" spans="1:10" x14ac:dyDescent="0.25">
      <c r="A115" s="16">
        <v>23</v>
      </c>
      <c r="B115" s="16" t="s">
        <v>208</v>
      </c>
      <c r="C115" s="16" t="s">
        <v>208</v>
      </c>
      <c r="D115" s="16" t="s">
        <v>208</v>
      </c>
      <c r="E115" s="20" t="s">
        <v>312</v>
      </c>
      <c r="F115" s="20" t="s">
        <v>313</v>
      </c>
      <c r="H115" s="16"/>
      <c r="J115" s="16"/>
    </row>
    <row r="116" spans="1:10" x14ac:dyDescent="0.25">
      <c r="A116" s="16">
        <v>23</v>
      </c>
      <c r="B116" s="16" t="s">
        <v>208</v>
      </c>
      <c r="C116" s="16" t="s">
        <v>208</v>
      </c>
      <c r="D116" s="16" t="s">
        <v>208</v>
      </c>
      <c r="E116" s="20" t="s">
        <v>283</v>
      </c>
      <c r="F116" s="20" t="s">
        <v>290</v>
      </c>
      <c r="H116" s="16"/>
      <c r="J116" s="16"/>
    </row>
    <row r="117" spans="1:10" x14ac:dyDescent="0.25">
      <c r="A117" s="16">
        <v>24</v>
      </c>
      <c r="B117" s="16" t="s">
        <v>208</v>
      </c>
      <c r="C117" s="16" t="s">
        <v>208</v>
      </c>
      <c r="D117" s="16" t="s">
        <v>208</v>
      </c>
      <c r="E117" s="20" t="s">
        <v>317</v>
      </c>
      <c r="F117" s="21" t="s">
        <v>318</v>
      </c>
      <c r="H117" s="16"/>
      <c r="J117" s="16"/>
    </row>
    <row r="118" spans="1:10" x14ac:dyDescent="0.25">
      <c r="A118" s="16">
        <v>24</v>
      </c>
      <c r="B118" s="16" t="s">
        <v>208</v>
      </c>
      <c r="C118" s="16" t="s">
        <v>208</v>
      </c>
      <c r="D118" s="16" t="s">
        <v>208</v>
      </c>
      <c r="E118" s="20" t="s">
        <v>299</v>
      </c>
      <c r="F118" s="20" t="s">
        <v>310</v>
      </c>
      <c r="H118" s="16"/>
      <c r="J118" s="16"/>
    </row>
    <row r="119" spans="1:10" x14ac:dyDescent="0.25">
      <c r="A119" s="16">
        <v>24</v>
      </c>
      <c r="B119" s="16" t="s">
        <v>208</v>
      </c>
      <c r="C119" s="16" t="s">
        <v>208</v>
      </c>
      <c r="D119" s="16" t="s">
        <v>208</v>
      </c>
      <c r="E119" s="20" t="s">
        <v>312</v>
      </c>
      <c r="F119" s="20" t="s">
        <v>313</v>
      </c>
      <c r="H119" s="16"/>
      <c r="J119" s="16"/>
    </row>
    <row r="120" spans="1:10" x14ac:dyDescent="0.25">
      <c r="A120" s="16">
        <v>24</v>
      </c>
      <c r="B120" s="16" t="s">
        <v>208</v>
      </c>
      <c r="C120" s="16" t="s">
        <v>208</v>
      </c>
      <c r="D120" s="16" t="s">
        <v>208</v>
      </c>
      <c r="E120" s="20" t="s">
        <v>283</v>
      </c>
      <c r="F120" s="20" t="s">
        <v>290</v>
      </c>
      <c r="H120" s="16"/>
      <c r="J120" s="16"/>
    </row>
    <row r="121" spans="1:10" x14ac:dyDescent="0.25">
      <c r="A121" s="16">
        <v>25</v>
      </c>
      <c r="B121" s="16" t="s">
        <v>208</v>
      </c>
      <c r="C121" s="16" t="s">
        <v>208</v>
      </c>
      <c r="D121" s="16" t="s">
        <v>208</v>
      </c>
      <c r="E121" s="20" t="s">
        <v>317</v>
      </c>
      <c r="F121" s="21" t="s">
        <v>318</v>
      </c>
      <c r="H121" s="16"/>
      <c r="J121" s="16"/>
    </row>
    <row r="122" spans="1:10" x14ac:dyDescent="0.25">
      <c r="A122" s="16">
        <v>25</v>
      </c>
      <c r="B122" s="16" t="s">
        <v>208</v>
      </c>
      <c r="C122" s="16" t="s">
        <v>208</v>
      </c>
      <c r="D122" s="16" t="s">
        <v>208</v>
      </c>
      <c r="E122" s="20" t="s">
        <v>299</v>
      </c>
      <c r="F122" s="20" t="s">
        <v>310</v>
      </c>
      <c r="H122" s="16"/>
      <c r="J122" s="16"/>
    </row>
    <row r="123" spans="1:10" x14ac:dyDescent="0.25">
      <c r="A123" s="16">
        <v>25</v>
      </c>
      <c r="B123" s="16" t="s">
        <v>208</v>
      </c>
      <c r="C123" s="16" t="s">
        <v>208</v>
      </c>
      <c r="D123" s="16" t="s">
        <v>208</v>
      </c>
      <c r="E123" s="20" t="s">
        <v>312</v>
      </c>
      <c r="F123" s="20" t="s">
        <v>313</v>
      </c>
      <c r="H123" s="16"/>
      <c r="J123" s="16"/>
    </row>
    <row r="124" spans="1:10" x14ac:dyDescent="0.25">
      <c r="A124" s="16">
        <v>25</v>
      </c>
      <c r="B124" s="16" t="s">
        <v>208</v>
      </c>
      <c r="C124" s="16" t="s">
        <v>208</v>
      </c>
      <c r="D124" s="16" t="s">
        <v>208</v>
      </c>
      <c r="E124" s="20" t="s">
        <v>283</v>
      </c>
      <c r="F124" s="20" t="s">
        <v>290</v>
      </c>
      <c r="H124" s="16"/>
      <c r="J124" s="16"/>
    </row>
    <row r="125" spans="1:10" x14ac:dyDescent="0.25">
      <c r="A125" s="16">
        <v>26</v>
      </c>
      <c r="B125" s="16" t="s">
        <v>208</v>
      </c>
      <c r="C125" s="16" t="s">
        <v>208</v>
      </c>
      <c r="D125" s="16" t="s">
        <v>208</v>
      </c>
      <c r="E125" s="20" t="s">
        <v>317</v>
      </c>
      <c r="F125" s="21" t="s">
        <v>318</v>
      </c>
      <c r="H125" s="16"/>
      <c r="J125" s="16"/>
    </row>
    <row r="126" spans="1:10" x14ac:dyDescent="0.25">
      <c r="A126" s="16">
        <v>26</v>
      </c>
      <c r="B126" s="16" t="s">
        <v>208</v>
      </c>
      <c r="C126" s="16" t="s">
        <v>208</v>
      </c>
      <c r="D126" s="16" t="s">
        <v>208</v>
      </c>
      <c r="E126" s="20" t="s">
        <v>299</v>
      </c>
      <c r="F126" s="20" t="s">
        <v>310</v>
      </c>
      <c r="H126" s="16"/>
      <c r="J126" s="16"/>
    </row>
    <row r="127" spans="1:10" x14ac:dyDescent="0.25">
      <c r="A127" s="16">
        <v>26</v>
      </c>
      <c r="B127" s="16" t="s">
        <v>208</v>
      </c>
      <c r="C127" s="16" t="s">
        <v>208</v>
      </c>
      <c r="D127" s="16" t="s">
        <v>208</v>
      </c>
      <c r="E127" s="20" t="s">
        <v>312</v>
      </c>
      <c r="F127" s="20" t="s">
        <v>313</v>
      </c>
      <c r="H127" s="16"/>
      <c r="J127" s="16"/>
    </row>
    <row r="128" spans="1:10" x14ac:dyDescent="0.25">
      <c r="A128" s="16">
        <v>26</v>
      </c>
      <c r="B128" s="16" t="s">
        <v>208</v>
      </c>
      <c r="C128" s="16" t="s">
        <v>208</v>
      </c>
      <c r="D128" s="16" t="s">
        <v>208</v>
      </c>
      <c r="E128" s="20" t="s">
        <v>283</v>
      </c>
      <c r="F128" s="20" t="s">
        <v>290</v>
      </c>
      <c r="H128" s="16"/>
      <c r="J128" s="16"/>
    </row>
    <row r="129" spans="1:10" x14ac:dyDescent="0.25">
      <c r="A129" s="16">
        <v>27</v>
      </c>
      <c r="B129" s="16" t="s">
        <v>208</v>
      </c>
      <c r="C129" s="16" t="s">
        <v>208</v>
      </c>
      <c r="D129" s="16" t="s">
        <v>208</v>
      </c>
      <c r="E129" s="20" t="s">
        <v>317</v>
      </c>
      <c r="F129" s="21" t="s">
        <v>318</v>
      </c>
      <c r="H129" s="16"/>
      <c r="J129" s="16"/>
    </row>
    <row r="130" spans="1:10" x14ac:dyDescent="0.25">
      <c r="A130" s="16">
        <v>27</v>
      </c>
      <c r="B130" s="16" t="s">
        <v>208</v>
      </c>
      <c r="C130" s="16" t="s">
        <v>208</v>
      </c>
      <c r="D130" s="16" t="s">
        <v>208</v>
      </c>
      <c r="E130" s="20" t="s">
        <v>299</v>
      </c>
      <c r="F130" s="20" t="s">
        <v>310</v>
      </c>
      <c r="H130" s="16"/>
      <c r="J130" s="16"/>
    </row>
    <row r="131" spans="1:10" x14ac:dyDescent="0.25">
      <c r="A131" s="16">
        <v>27</v>
      </c>
      <c r="B131" s="16" t="s">
        <v>208</v>
      </c>
      <c r="C131" s="16" t="s">
        <v>208</v>
      </c>
      <c r="D131" s="16" t="s">
        <v>208</v>
      </c>
      <c r="E131" s="20" t="s">
        <v>312</v>
      </c>
      <c r="F131" s="20" t="s">
        <v>313</v>
      </c>
      <c r="H131" s="16"/>
      <c r="J131" s="16"/>
    </row>
    <row r="132" spans="1:10" x14ac:dyDescent="0.25">
      <c r="A132" s="16">
        <v>27</v>
      </c>
      <c r="B132" s="16" t="s">
        <v>208</v>
      </c>
      <c r="C132" s="16" t="s">
        <v>208</v>
      </c>
      <c r="D132" s="16" t="s">
        <v>208</v>
      </c>
      <c r="E132" s="20" t="s">
        <v>283</v>
      </c>
      <c r="F132" s="20" t="s">
        <v>290</v>
      </c>
      <c r="H132" s="16"/>
      <c r="J132" s="16"/>
    </row>
    <row r="133" spans="1:10" x14ac:dyDescent="0.25">
      <c r="A133" s="16">
        <v>28</v>
      </c>
      <c r="B133" s="16" t="s">
        <v>208</v>
      </c>
      <c r="C133" s="16" t="s">
        <v>208</v>
      </c>
      <c r="D133" s="16" t="s">
        <v>208</v>
      </c>
      <c r="E133" s="20" t="s">
        <v>317</v>
      </c>
      <c r="F133" s="21" t="s">
        <v>318</v>
      </c>
      <c r="H133" s="16"/>
      <c r="J133" s="16"/>
    </row>
    <row r="134" spans="1:10" x14ac:dyDescent="0.25">
      <c r="A134" s="16">
        <v>28</v>
      </c>
      <c r="B134" s="16" t="s">
        <v>208</v>
      </c>
      <c r="C134" s="16" t="s">
        <v>208</v>
      </c>
      <c r="D134" s="16" t="s">
        <v>208</v>
      </c>
      <c r="E134" s="20" t="s">
        <v>299</v>
      </c>
      <c r="F134" s="20" t="s">
        <v>310</v>
      </c>
      <c r="H134" s="16"/>
      <c r="J134" s="16"/>
    </row>
    <row r="135" spans="1:10" x14ac:dyDescent="0.25">
      <c r="A135" s="16">
        <v>28</v>
      </c>
      <c r="B135" s="16" t="s">
        <v>208</v>
      </c>
      <c r="C135" s="16" t="s">
        <v>208</v>
      </c>
      <c r="D135" s="16" t="s">
        <v>208</v>
      </c>
      <c r="E135" s="20" t="s">
        <v>312</v>
      </c>
      <c r="F135" s="20" t="s">
        <v>313</v>
      </c>
      <c r="H135" s="16"/>
      <c r="J135" s="16"/>
    </row>
    <row r="136" spans="1:10" x14ac:dyDescent="0.25">
      <c r="A136" s="16">
        <v>28</v>
      </c>
      <c r="B136" s="16" t="s">
        <v>208</v>
      </c>
      <c r="C136" s="16" t="s">
        <v>208</v>
      </c>
      <c r="D136" s="16" t="s">
        <v>208</v>
      </c>
      <c r="E136" s="20" t="s">
        <v>283</v>
      </c>
      <c r="F136" s="20" t="s">
        <v>290</v>
      </c>
      <c r="H136" s="16"/>
      <c r="J136" s="16"/>
    </row>
    <row r="137" spans="1:10" x14ac:dyDescent="0.25">
      <c r="A137" s="16">
        <v>29</v>
      </c>
      <c r="B137" s="16" t="s">
        <v>208</v>
      </c>
      <c r="C137" s="16" t="s">
        <v>208</v>
      </c>
      <c r="D137" s="16" t="s">
        <v>208</v>
      </c>
      <c r="E137" s="20" t="s">
        <v>317</v>
      </c>
      <c r="F137" s="21" t="s">
        <v>318</v>
      </c>
      <c r="H137" s="16"/>
      <c r="J137" s="16"/>
    </row>
    <row r="138" spans="1:10" x14ac:dyDescent="0.25">
      <c r="A138" s="16">
        <v>29</v>
      </c>
      <c r="B138" s="16" t="s">
        <v>208</v>
      </c>
      <c r="C138" s="16" t="s">
        <v>208</v>
      </c>
      <c r="D138" s="16" t="s">
        <v>208</v>
      </c>
      <c r="E138" s="20" t="s">
        <v>299</v>
      </c>
      <c r="F138" s="20" t="s">
        <v>310</v>
      </c>
      <c r="H138" s="16"/>
      <c r="J138" s="16"/>
    </row>
    <row r="139" spans="1:10" x14ac:dyDescent="0.25">
      <c r="A139" s="16">
        <v>29</v>
      </c>
      <c r="B139" s="16" t="s">
        <v>208</v>
      </c>
      <c r="C139" s="16" t="s">
        <v>208</v>
      </c>
      <c r="D139" s="16" t="s">
        <v>208</v>
      </c>
      <c r="E139" s="20" t="s">
        <v>312</v>
      </c>
      <c r="F139" s="20" t="s">
        <v>313</v>
      </c>
      <c r="H139" s="16"/>
      <c r="J139" s="16"/>
    </row>
    <row r="140" spans="1:10" x14ac:dyDescent="0.25">
      <c r="A140" s="16">
        <v>29</v>
      </c>
      <c r="B140" s="16" t="s">
        <v>208</v>
      </c>
      <c r="C140" s="16" t="s">
        <v>208</v>
      </c>
      <c r="D140" s="16" t="s">
        <v>208</v>
      </c>
      <c r="E140" s="20" t="s">
        <v>283</v>
      </c>
      <c r="F140" s="20" t="s">
        <v>290</v>
      </c>
      <c r="H140" s="16"/>
      <c r="J140" s="16"/>
    </row>
    <row r="141" spans="1:10" x14ac:dyDescent="0.25">
      <c r="A141" s="16">
        <v>30</v>
      </c>
      <c r="B141" s="16" t="s">
        <v>208</v>
      </c>
      <c r="C141" s="16" t="s">
        <v>208</v>
      </c>
      <c r="D141" s="16" t="s">
        <v>208</v>
      </c>
      <c r="E141" s="20" t="s">
        <v>317</v>
      </c>
      <c r="F141" s="21" t="s">
        <v>318</v>
      </c>
      <c r="H141" s="16"/>
      <c r="J141" s="16"/>
    </row>
    <row r="142" spans="1:10" x14ac:dyDescent="0.25">
      <c r="A142" s="16">
        <v>30</v>
      </c>
      <c r="B142" s="16" t="s">
        <v>208</v>
      </c>
      <c r="C142" s="16" t="s">
        <v>208</v>
      </c>
      <c r="D142" s="16" t="s">
        <v>208</v>
      </c>
      <c r="E142" s="20" t="s">
        <v>299</v>
      </c>
      <c r="F142" s="20" t="s">
        <v>310</v>
      </c>
      <c r="H142" s="16"/>
      <c r="J142" s="16"/>
    </row>
    <row r="143" spans="1:10" x14ac:dyDescent="0.25">
      <c r="A143" s="16">
        <v>30</v>
      </c>
      <c r="B143" s="16" t="s">
        <v>208</v>
      </c>
      <c r="C143" s="16" t="s">
        <v>208</v>
      </c>
      <c r="D143" s="16" t="s">
        <v>208</v>
      </c>
      <c r="E143" s="20" t="s">
        <v>312</v>
      </c>
      <c r="F143" s="20" t="s">
        <v>313</v>
      </c>
      <c r="H143" s="16"/>
      <c r="J143" s="16"/>
    </row>
    <row r="144" spans="1:10" x14ac:dyDescent="0.25">
      <c r="A144" s="16">
        <v>30</v>
      </c>
      <c r="B144" s="16" t="s">
        <v>208</v>
      </c>
      <c r="C144" s="16" t="s">
        <v>208</v>
      </c>
      <c r="D144" s="16" t="s">
        <v>208</v>
      </c>
      <c r="E144" s="20" t="s">
        <v>283</v>
      </c>
      <c r="F144" s="20" t="s">
        <v>290</v>
      </c>
      <c r="H144" s="16"/>
      <c r="J144" s="16"/>
    </row>
    <row r="145" spans="1:10" x14ac:dyDescent="0.25">
      <c r="A145" s="16">
        <v>31</v>
      </c>
      <c r="B145" s="16" t="s">
        <v>208</v>
      </c>
      <c r="C145" s="16" t="s">
        <v>208</v>
      </c>
      <c r="D145" s="16" t="s">
        <v>208</v>
      </c>
      <c r="E145" s="20" t="s">
        <v>317</v>
      </c>
      <c r="F145" s="21" t="s">
        <v>318</v>
      </c>
      <c r="H145" s="16"/>
      <c r="J145" s="16"/>
    </row>
    <row r="146" spans="1:10" x14ac:dyDescent="0.25">
      <c r="A146" s="16">
        <v>31</v>
      </c>
      <c r="B146" s="16" t="s">
        <v>208</v>
      </c>
      <c r="C146" s="16" t="s">
        <v>208</v>
      </c>
      <c r="D146" s="16" t="s">
        <v>208</v>
      </c>
      <c r="E146" s="20" t="s">
        <v>299</v>
      </c>
      <c r="F146" s="20" t="s">
        <v>310</v>
      </c>
      <c r="H146" s="16"/>
      <c r="J146" s="16"/>
    </row>
    <row r="147" spans="1:10" x14ac:dyDescent="0.25">
      <c r="A147" s="16">
        <v>31</v>
      </c>
      <c r="B147" s="16" t="s">
        <v>208</v>
      </c>
      <c r="C147" s="16" t="s">
        <v>208</v>
      </c>
      <c r="D147" s="16" t="s">
        <v>208</v>
      </c>
      <c r="E147" s="20" t="s">
        <v>312</v>
      </c>
      <c r="F147" s="20" t="s">
        <v>313</v>
      </c>
      <c r="H147" s="16"/>
      <c r="J147" s="16"/>
    </row>
    <row r="148" spans="1:10" x14ac:dyDescent="0.25">
      <c r="A148" s="16">
        <v>31</v>
      </c>
      <c r="B148" s="16" t="s">
        <v>208</v>
      </c>
      <c r="C148" s="16" t="s">
        <v>208</v>
      </c>
      <c r="D148" s="16" t="s">
        <v>208</v>
      </c>
      <c r="E148" s="20" t="s">
        <v>283</v>
      </c>
      <c r="F148" s="20" t="s">
        <v>290</v>
      </c>
      <c r="H148" s="16"/>
      <c r="J148" s="16"/>
    </row>
    <row r="149" spans="1:10" x14ac:dyDescent="0.25">
      <c r="A149" s="16">
        <v>32</v>
      </c>
      <c r="B149" s="16" t="s">
        <v>208</v>
      </c>
      <c r="C149" s="16" t="s">
        <v>208</v>
      </c>
      <c r="D149" s="16" t="s">
        <v>208</v>
      </c>
      <c r="E149" s="20" t="s">
        <v>317</v>
      </c>
      <c r="F149" s="21" t="s">
        <v>318</v>
      </c>
      <c r="H149" s="16"/>
      <c r="J149" s="16"/>
    </row>
    <row r="150" spans="1:10" x14ac:dyDescent="0.25">
      <c r="A150" s="16">
        <v>32</v>
      </c>
      <c r="B150" s="16" t="s">
        <v>208</v>
      </c>
      <c r="C150" s="16" t="s">
        <v>208</v>
      </c>
      <c r="D150" s="16" t="s">
        <v>208</v>
      </c>
      <c r="E150" s="20" t="s">
        <v>299</v>
      </c>
      <c r="F150" s="20" t="s">
        <v>310</v>
      </c>
      <c r="H150" s="16"/>
      <c r="J150" s="16"/>
    </row>
    <row r="151" spans="1:10" x14ac:dyDescent="0.25">
      <c r="A151" s="16">
        <v>32</v>
      </c>
      <c r="B151" s="16" t="s">
        <v>208</v>
      </c>
      <c r="C151" s="16" t="s">
        <v>208</v>
      </c>
      <c r="D151" s="16" t="s">
        <v>208</v>
      </c>
      <c r="E151" s="20" t="s">
        <v>312</v>
      </c>
      <c r="F151" s="20" t="s">
        <v>313</v>
      </c>
      <c r="H151" s="16"/>
      <c r="J151" s="16"/>
    </row>
    <row r="152" spans="1:10" x14ac:dyDescent="0.25">
      <c r="A152" s="16">
        <v>32</v>
      </c>
      <c r="B152" s="16" t="s">
        <v>208</v>
      </c>
      <c r="C152" s="16" t="s">
        <v>208</v>
      </c>
      <c r="D152" s="16" t="s">
        <v>208</v>
      </c>
      <c r="E152" s="20" t="s">
        <v>283</v>
      </c>
      <c r="F152" s="20" t="s">
        <v>290</v>
      </c>
      <c r="H152" s="16"/>
      <c r="J152" s="16"/>
    </row>
    <row r="153" spans="1:10" x14ac:dyDescent="0.25">
      <c r="A153" s="16">
        <v>33</v>
      </c>
      <c r="B153" s="16" t="s">
        <v>208</v>
      </c>
      <c r="C153" s="16" t="s">
        <v>208</v>
      </c>
      <c r="D153" s="16" t="s">
        <v>208</v>
      </c>
      <c r="E153" s="20" t="s">
        <v>317</v>
      </c>
      <c r="F153" s="21" t="s">
        <v>318</v>
      </c>
      <c r="H153" s="16"/>
      <c r="J153" s="16"/>
    </row>
    <row r="154" spans="1:10" x14ac:dyDescent="0.25">
      <c r="A154" s="16">
        <v>33</v>
      </c>
      <c r="B154" s="16" t="s">
        <v>208</v>
      </c>
      <c r="C154" s="16" t="s">
        <v>208</v>
      </c>
      <c r="D154" s="16" t="s">
        <v>208</v>
      </c>
      <c r="E154" s="20" t="s">
        <v>299</v>
      </c>
      <c r="F154" s="20" t="s">
        <v>310</v>
      </c>
      <c r="H154" s="16"/>
      <c r="J154" s="16"/>
    </row>
    <row r="155" spans="1:10" x14ac:dyDescent="0.25">
      <c r="A155" s="16">
        <v>33</v>
      </c>
      <c r="B155" s="16" t="s">
        <v>208</v>
      </c>
      <c r="C155" s="16" t="s">
        <v>208</v>
      </c>
      <c r="D155" s="16" t="s">
        <v>208</v>
      </c>
      <c r="E155" s="20" t="s">
        <v>312</v>
      </c>
      <c r="F155" s="20" t="s">
        <v>313</v>
      </c>
      <c r="H155" s="16"/>
      <c r="J155" s="16"/>
    </row>
    <row r="156" spans="1:10" x14ac:dyDescent="0.25">
      <c r="A156" s="16">
        <v>33</v>
      </c>
      <c r="B156" s="16" t="s">
        <v>208</v>
      </c>
      <c r="C156" s="16" t="s">
        <v>208</v>
      </c>
      <c r="D156" s="16" t="s">
        <v>208</v>
      </c>
      <c r="E156" s="20" t="s">
        <v>283</v>
      </c>
      <c r="F156" s="20" t="s">
        <v>290</v>
      </c>
      <c r="H156" s="16"/>
      <c r="J156" s="16"/>
    </row>
    <row r="157" spans="1:10" x14ac:dyDescent="0.25">
      <c r="A157" s="16">
        <v>34</v>
      </c>
      <c r="B157" s="16" t="s">
        <v>208</v>
      </c>
      <c r="C157" s="16" t="s">
        <v>208</v>
      </c>
      <c r="D157" s="16" t="s">
        <v>208</v>
      </c>
      <c r="E157" s="20" t="s">
        <v>317</v>
      </c>
      <c r="F157" s="21" t="s">
        <v>318</v>
      </c>
      <c r="H157" s="16"/>
      <c r="J157" s="16"/>
    </row>
    <row r="158" spans="1:10" x14ac:dyDescent="0.25">
      <c r="A158" s="16">
        <v>34</v>
      </c>
      <c r="B158" s="16" t="s">
        <v>208</v>
      </c>
      <c r="C158" s="16" t="s">
        <v>208</v>
      </c>
      <c r="D158" s="16" t="s">
        <v>208</v>
      </c>
      <c r="E158" s="20" t="s">
        <v>299</v>
      </c>
      <c r="F158" s="20" t="s">
        <v>310</v>
      </c>
      <c r="H158" s="16"/>
      <c r="J158" s="16"/>
    </row>
    <row r="159" spans="1:10" x14ac:dyDescent="0.25">
      <c r="A159" s="16">
        <v>34</v>
      </c>
      <c r="B159" s="16" t="s">
        <v>208</v>
      </c>
      <c r="C159" s="16" t="s">
        <v>208</v>
      </c>
      <c r="D159" s="16" t="s">
        <v>208</v>
      </c>
      <c r="E159" s="20" t="s">
        <v>312</v>
      </c>
      <c r="F159" s="20" t="s">
        <v>313</v>
      </c>
      <c r="H159" s="16"/>
      <c r="J159" s="16"/>
    </row>
    <row r="160" spans="1:10" x14ac:dyDescent="0.25">
      <c r="A160" s="16">
        <v>34</v>
      </c>
      <c r="B160" s="16" t="s">
        <v>208</v>
      </c>
      <c r="C160" s="16" t="s">
        <v>208</v>
      </c>
      <c r="D160" s="16" t="s">
        <v>208</v>
      </c>
      <c r="E160" s="20" t="s">
        <v>283</v>
      </c>
      <c r="F160" s="20" t="s">
        <v>290</v>
      </c>
      <c r="H160" s="16"/>
      <c r="J160" s="16"/>
    </row>
    <row r="161" spans="1:10" x14ac:dyDescent="0.25">
      <c r="A161" s="16">
        <v>35</v>
      </c>
      <c r="B161" s="16" t="s">
        <v>208</v>
      </c>
      <c r="C161" s="16" t="s">
        <v>208</v>
      </c>
      <c r="D161" s="16" t="s">
        <v>208</v>
      </c>
      <c r="E161" s="20" t="s">
        <v>317</v>
      </c>
      <c r="F161" s="21" t="s">
        <v>318</v>
      </c>
      <c r="H161" s="16"/>
      <c r="J161" s="16"/>
    </row>
    <row r="162" spans="1:10" x14ac:dyDescent="0.25">
      <c r="A162" s="16">
        <v>35</v>
      </c>
      <c r="B162" s="16" t="s">
        <v>208</v>
      </c>
      <c r="C162" s="16" t="s">
        <v>208</v>
      </c>
      <c r="D162" s="16" t="s">
        <v>208</v>
      </c>
      <c r="E162" s="20" t="s">
        <v>299</v>
      </c>
      <c r="F162" s="20" t="s">
        <v>310</v>
      </c>
      <c r="H162" s="16"/>
      <c r="J162" s="16"/>
    </row>
    <row r="163" spans="1:10" x14ac:dyDescent="0.25">
      <c r="A163" s="16">
        <v>35</v>
      </c>
      <c r="B163" s="16" t="s">
        <v>208</v>
      </c>
      <c r="C163" s="16" t="s">
        <v>208</v>
      </c>
      <c r="D163" s="16" t="s">
        <v>208</v>
      </c>
      <c r="E163" s="20" t="s">
        <v>312</v>
      </c>
      <c r="F163" s="20" t="s">
        <v>313</v>
      </c>
      <c r="H163" s="16"/>
      <c r="J163" s="16"/>
    </row>
    <row r="164" spans="1:10" x14ac:dyDescent="0.25">
      <c r="A164" s="16">
        <v>35</v>
      </c>
      <c r="B164" s="16" t="s">
        <v>208</v>
      </c>
      <c r="C164" s="16" t="s">
        <v>208</v>
      </c>
      <c r="D164" s="16" t="s">
        <v>208</v>
      </c>
      <c r="E164" s="20" t="s">
        <v>283</v>
      </c>
      <c r="F164" s="20" t="s">
        <v>290</v>
      </c>
      <c r="H164" s="16"/>
      <c r="J164" s="16"/>
    </row>
    <row r="165" spans="1:10" x14ac:dyDescent="0.25">
      <c r="A165" s="16">
        <v>36</v>
      </c>
      <c r="B165" s="16" t="s">
        <v>208</v>
      </c>
      <c r="C165" s="16" t="s">
        <v>208</v>
      </c>
      <c r="D165" s="16" t="s">
        <v>208</v>
      </c>
      <c r="E165" s="20" t="s">
        <v>317</v>
      </c>
      <c r="F165" s="21" t="s">
        <v>318</v>
      </c>
      <c r="H165" s="16"/>
      <c r="J165" s="16"/>
    </row>
    <row r="166" spans="1:10" x14ac:dyDescent="0.25">
      <c r="A166" s="16">
        <v>36</v>
      </c>
      <c r="B166" s="16" t="s">
        <v>208</v>
      </c>
      <c r="C166" s="16" t="s">
        <v>208</v>
      </c>
      <c r="D166" s="16" t="s">
        <v>208</v>
      </c>
      <c r="E166" s="20" t="s">
        <v>299</v>
      </c>
      <c r="F166" s="20" t="s">
        <v>310</v>
      </c>
      <c r="H166" s="16"/>
      <c r="J166" s="16"/>
    </row>
    <row r="167" spans="1:10" x14ac:dyDescent="0.25">
      <c r="A167" s="16">
        <v>36</v>
      </c>
      <c r="B167" s="16" t="s">
        <v>208</v>
      </c>
      <c r="C167" s="16" t="s">
        <v>208</v>
      </c>
      <c r="D167" s="16" t="s">
        <v>208</v>
      </c>
      <c r="E167" s="20" t="s">
        <v>312</v>
      </c>
      <c r="F167" s="20" t="s">
        <v>313</v>
      </c>
      <c r="H167" s="16"/>
      <c r="J167" s="16"/>
    </row>
    <row r="168" spans="1:10" x14ac:dyDescent="0.25">
      <c r="A168" s="16">
        <v>36</v>
      </c>
      <c r="B168" s="16" t="s">
        <v>208</v>
      </c>
      <c r="C168" s="16" t="s">
        <v>208</v>
      </c>
      <c r="D168" s="16" t="s">
        <v>208</v>
      </c>
      <c r="E168" s="20" t="s">
        <v>283</v>
      </c>
      <c r="F168" s="20" t="s">
        <v>290</v>
      </c>
      <c r="H168" s="16"/>
      <c r="J168" s="16"/>
    </row>
    <row r="169" spans="1:10" x14ac:dyDescent="0.25">
      <c r="A169" s="16">
        <v>37</v>
      </c>
      <c r="B169" s="16" t="s">
        <v>208</v>
      </c>
      <c r="C169" s="16" t="s">
        <v>208</v>
      </c>
      <c r="D169" s="16" t="s">
        <v>208</v>
      </c>
      <c r="E169" s="20" t="s">
        <v>317</v>
      </c>
      <c r="F169" s="21" t="s">
        <v>318</v>
      </c>
      <c r="H169" s="16"/>
      <c r="J169" s="16"/>
    </row>
    <row r="170" spans="1:10" x14ac:dyDescent="0.25">
      <c r="A170" s="16">
        <v>37</v>
      </c>
      <c r="B170" s="16" t="s">
        <v>208</v>
      </c>
      <c r="C170" s="16" t="s">
        <v>208</v>
      </c>
      <c r="D170" s="16" t="s">
        <v>208</v>
      </c>
      <c r="E170" s="20" t="s">
        <v>299</v>
      </c>
      <c r="F170" s="20" t="s">
        <v>310</v>
      </c>
      <c r="H170" s="16"/>
      <c r="J170" s="16"/>
    </row>
    <row r="171" spans="1:10" x14ac:dyDescent="0.25">
      <c r="A171" s="16">
        <v>37</v>
      </c>
      <c r="B171" s="16" t="s">
        <v>208</v>
      </c>
      <c r="C171" s="16" t="s">
        <v>208</v>
      </c>
      <c r="D171" s="16" t="s">
        <v>208</v>
      </c>
      <c r="E171" s="20" t="s">
        <v>312</v>
      </c>
      <c r="F171" s="20" t="s">
        <v>313</v>
      </c>
      <c r="H171" s="16"/>
      <c r="J171" s="16"/>
    </row>
    <row r="172" spans="1:10" x14ac:dyDescent="0.25">
      <c r="A172" s="16">
        <v>37</v>
      </c>
      <c r="B172" s="16" t="s">
        <v>208</v>
      </c>
      <c r="C172" s="16" t="s">
        <v>208</v>
      </c>
      <c r="D172" s="16" t="s">
        <v>208</v>
      </c>
      <c r="E172" s="20" t="s">
        <v>283</v>
      </c>
      <c r="F172" s="20" t="s">
        <v>290</v>
      </c>
      <c r="H172" s="16"/>
      <c r="J172" s="16"/>
    </row>
    <row r="173" spans="1:10" x14ac:dyDescent="0.25">
      <c r="A173" s="16">
        <v>38</v>
      </c>
      <c r="B173" s="16" t="s">
        <v>208</v>
      </c>
      <c r="C173" s="16" t="s">
        <v>208</v>
      </c>
      <c r="D173" s="16" t="s">
        <v>208</v>
      </c>
      <c r="E173" s="20" t="s">
        <v>317</v>
      </c>
      <c r="F173" s="21" t="s">
        <v>318</v>
      </c>
      <c r="H173" s="16"/>
      <c r="J173" s="16"/>
    </row>
    <row r="174" spans="1:10" x14ac:dyDescent="0.25">
      <c r="A174" s="16">
        <v>38</v>
      </c>
      <c r="B174" s="16" t="s">
        <v>208</v>
      </c>
      <c r="C174" s="16" t="s">
        <v>208</v>
      </c>
      <c r="D174" s="16" t="s">
        <v>208</v>
      </c>
      <c r="E174" s="20" t="s">
        <v>299</v>
      </c>
      <c r="F174" s="20" t="s">
        <v>310</v>
      </c>
      <c r="H174" s="16"/>
      <c r="J174" s="16"/>
    </row>
    <row r="175" spans="1:10" x14ac:dyDescent="0.25">
      <c r="A175" s="16">
        <v>38</v>
      </c>
      <c r="B175" s="16" t="s">
        <v>208</v>
      </c>
      <c r="C175" s="16" t="s">
        <v>208</v>
      </c>
      <c r="D175" s="16" t="s">
        <v>208</v>
      </c>
      <c r="E175" s="20" t="s">
        <v>312</v>
      </c>
      <c r="F175" s="20" t="s">
        <v>313</v>
      </c>
      <c r="H175" s="16"/>
      <c r="J175" s="16"/>
    </row>
    <row r="176" spans="1:10" x14ac:dyDescent="0.25">
      <c r="A176" s="16">
        <v>38</v>
      </c>
      <c r="B176" s="16" t="s">
        <v>208</v>
      </c>
      <c r="C176" s="16" t="s">
        <v>208</v>
      </c>
      <c r="D176" s="16" t="s">
        <v>208</v>
      </c>
      <c r="E176" s="20" t="s">
        <v>283</v>
      </c>
      <c r="F176" s="20" t="s">
        <v>290</v>
      </c>
      <c r="H176" s="16"/>
      <c r="J176" s="16"/>
    </row>
    <row r="177" spans="1:10" x14ac:dyDescent="0.25">
      <c r="A177" s="16">
        <v>39</v>
      </c>
      <c r="B177" s="16" t="s">
        <v>208</v>
      </c>
      <c r="C177" s="16" t="s">
        <v>208</v>
      </c>
      <c r="D177" s="16" t="s">
        <v>208</v>
      </c>
      <c r="E177" s="20" t="s">
        <v>317</v>
      </c>
      <c r="F177" s="21" t="s">
        <v>318</v>
      </c>
      <c r="H177" s="16"/>
      <c r="J177" s="16"/>
    </row>
    <row r="178" spans="1:10" x14ac:dyDescent="0.25">
      <c r="A178" s="16">
        <v>39</v>
      </c>
      <c r="B178" s="16" t="s">
        <v>208</v>
      </c>
      <c r="C178" s="16" t="s">
        <v>208</v>
      </c>
      <c r="D178" s="16" t="s">
        <v>208</v>
      </c>
      <c r="E178" s="20" t="s">
        <v>299</v>
      </c>
      <c r="F178" s="20" t="s">
        <v>310</v>
      </c>
      <c r="H178" s="16"/>
      <c r="J178" s="16"/>
    </row>
    <row r="179" spans="1:10" x14ac:dyDescent="0.25">
      <c r="A179" s="16">
        <v>39</v>
      </c>
      <c r="B179" s="16" t="s">
        <v>208</v>
      </c>
      <c r="C179" s="16" t="s">
        <v>208</v>
      </c>
      <c r="D179" s="16" t="s">
        <v>208</v>
      </c>
      <c r="E179" s="20" t="s">
        <v>312</v>
      </c>
      <c r="F179" s="20" t="s">
        <v>313</v>
      </c>
      <c r="H179" s="16"/>
      <c r="J179" s="16"/>
    </row>
    <row r="180" spans="1:10" x14ac:dyDescent="0.25">
      <c r="A180" s="16">
        <v>39</v>
      </c>
      <c r="B180" s="16" t="s">
        <v>208</v>
      </c>
      <c r="C180" s="16" t="s">
        <v>208</v>
      </c>
      <c r="D180" s="16" t="s">
        <v>208</v>
      </c>
      <c r="E180" s="20" t="s">
        <v>283</v>
      </c>
      <c r="F180" s="20" t="s">
        <v>290</v>
      </c>
      <c r="H180" s="16"/>
      <c r="J180" s="16"/>
    </row>
    <row r="181" spans="1:10" x14ac:dyDescent="0.25">
      <c r="A181" s="16">
        <v>40</v>
      </c>
      <c r="B181" s="16" t="s">
        <v>208</v>
      </c>
      <c r="C181" s="16" t="s">
        <v>208</v>
      </c>
      <c r="D181" s="16" t="s">
        <v>208</v>
      </c>
      <c r="E181" s="20" t="s">
        <v>317</v>
      </c>
      <c r="F181" s="21" t="s">
        <v>318</v>
      </c>
      <c r="H181" s="16"/>
      <c r="J181" s="16"/>
    </row>
    <row r="182" spans="1:10" x14ac:dyDescent="0.25">
      <c r="A182" s="16">
        <v>40</v>
      </c>
      <c r="B182" s="16" t="s">
        <v>208</v>
      </c>
      <c r="C182" s="16" t="s">
        <v>208</v>
      </c>
      <c r="D182" s="16" t="s">
        <v>208</v>
      </c>
      <c r="E182" s="20" t="s">
        <v>299</v>
      </c>
      <c r="F182" s="20" t="s">
        <v>310</v>
      </c>
      <c r="H182" s="16"/>
      <c r="J182" s="16"/>
    </row>
    <row r="183" spans="1:10" x14ac:dyDescent="0.25">
      <c r="A183" s="16">
        <v>40</v>
      </c>
      <c r="B183" s="16" t="s">
        <v>208</v>
      </c>
      <c r="C183" s="16" t="s">
        <v>208</v>
      </c>
      <c r="D183" s="16" t="s">
        <v>208</v>
      </c>
      <c r="E183" s="20" t="s">
        <v>312</v>
      </c>
      <c r="F183" s="20" t="s">
        <v>313</v>
      </c>
      <c r="H183" s="16"/>
      <c r="J183" s="16"/>
    </row>
    <row r="184" spans="1:10" x14ac:dyDescent="0.25">
      <c r="A184" s="16">
        <v>40</v>
      </c>
      <c r="B184" s="16" t="s">
        <v>208</v>
      </c>
      <c r="C184" s="16" t="s">
        <v>208</v>
      </c>
      <c r="D184" s="16" t="s">
        <v>208</v>
      </c>
      <c r="E184" s="20" t="s">
        <v>283</v>
      </c>
      <c r="F184" s="20" t="s">
        <v>290</v>
      </c>
      <c r="H184" s="16"/>
      <c r="J184" s="16"/>
    </row>
    <row r="185" spans="1:10" x14ac:dyDescent="0.25">
      <c r="A185" s="16">
        <v>41</v>
      </c>
      <c r="B185" s="16" t="s">
        <v>208</v>
      </c>
      <c r="C185" s="16" t="s">
        <v>208</v>
      </c>
      <c r="D185" s="16" t="s">
        <v>208</v>
      </c>
      <c r="E185" s="20" t="s">
        <v>317</v>
      </c>
      <c r="F185" s="21" t="s">
        <v>318</v>
      </c>
      <c r="H185" s="16"/>
      <c r="J185" s="16"/>
    </row>
    <row r="186" spans="1:10" x14ac:dyDescent="0.25">
      <c r="A186" s="16">
        <v>41</v>
      </c>
      <c r="B186" s="16" t="s">
        <v>208</v>
      </c>
      <c r="C186" s="16" t="s">
        <v>208</v>
      </c>
      <c r="D186" s="16" t="s">
        <v>208</v>
      </c>
      <c r="E186" s="20" t="s">
        <v>299</v>
      </c>
      <c r="F186" s="20" t="s">
        <v>310</v>
      </c>
      <c r="H186" s="16"/>
      <c r="J186" s="16"/>
    </row>
    <row r="187" spans="1:10" x14ac:dyDescent="0.25">
      <c r="A187" s="16">
        <v>41</v>
      </c>
      <c r="B187" s="16" t="s">
        <v>208</v>
      </c>
      <c r="C187" s="16" t="s">
        <v>208</v>
      </c>
      <c r="D187" s="16" t="s">
        <v>208</v>
      </c>
      <c r="E187" s="20" t="s">
        <v>312</v>
      </c>
      <c r="F187" s="20" t="s">
        <v>313</v>
      </c>
      <c r="H187" s="16"/>
      <c r="J187" s="16"/>
    </row>
    <row r="188" spans="1:10" x14ac:dyDescent="0.25">
      <c r="A188" s="16">
        <v>41</v>
      </c>
      <c r="B188" s="16" t="s">
        <v>208</v>
      </c>
      <c r="C188" s="16" t="s">
        <v>208</v>
      </c>
      <c r="D188" s="16" t="s">
        <v>208</v>
      </c>
      <c r="E188" s="20" t="s">
        <v>283</v>
      </c>
      <c r="F188" s="20" t="s">
        <v>290</v>
      </c>
      <c r="H188" s="16"/>
      <c r="J188" s="16"/>
    </row>
    <row r="189" spans="1:10" x14ac:dyDescent="0.25">
      <c r="A189" s="16">
        <v>42</v>
      </c>
      <c r="B189" s="16" t="s">
        <v>208</v>
      </c>
      <c r="C189" s="16" t="s">
        <v>208</v>
      </c>
      <c r="D189" s="16" t="s">
        <v>208</v>
      </c>
      <c r="E189" s="20" t="s">
        <v>317</v>
      </c>
      <c r="F189" s="21" t="s">
        <v>318</v>
      </c>
      <c r="H189" s="16"/>
      <c r="J189" s="16"/>
    </row>
    <row r="190" spans="1:10" x14ac:dyDescent="0.25">
      <c r="A190" s="16">
        <v>42</v>
      </c>
      <c r="B190" s="16" t="s">
        <v>208</v>
      </c>
      <c r="C190" s="16" t="s">
        <v>208</v>
      </c>
      <c r="D190" s="16" t="s">
        <v>208</v>
      </c>
      <c r="E190" s="20" t="s">
        <v>299</v>
      </c>
      <c r="F190" s="20" t="s">
        <v>310</v>
      </c>
      <c r="H190" s="16"/>
      <c r="J190" s="16"/>
    </row>
    <row r="191" spans="1:10" x14ac:dyDescent="0.25">
      <c r="A191" s="16">
        <v>42</v>
      </c>
      <c r="B191" s="16" t="s">
        <v>208</v>
      </c>
      <c r="C191" s="16" t="s">
        <v>208</v>
      </c>
      <c r="D191" s="16" t="s">
        <v>208</v>
      </c>
      <c r="E191" s="20" t="s">
        <v>312</v>
      </c>
      <c r="F191" s="20" t="s">
        <v>313</v>
      </c>
      <c r="H191" s="16"/>
      <c r="J191" s="16"/>
    </row>
    <row r="192" spans="1:10" x14ac:dyDescent="0.25">
      <c r="A192" s="16">
        <v>42</v>
      </c>
      <c r="B192" s="16" t="s">
        <v>208</v>
      </c>
      <c r="C192" s="16" t="s">
        <v>208</v>
      </c>
      <c r="D192" s="16" t="s">
        <v>208</v>
      </c>
      <c r="E192" s="20" t="s">
        <v>283</v>
      </c>
      <c r="F192" s="20" t="s">
        <v>290</v>
      </c>
      <c r="H192" s="16"/>
      <c r="J192" s="16"/>
    </row>
    <row r="193" spans="1:10" x14ac:dyDescent="0.25">
      <c r="A193" s="16">
        <v>43</v>
      </c>
      <c r="B193" s="16" t="s">
        <v>208</v>
      </c>
      <c r="C193" s="16" t="s">
        <v>208</v>
      </c>
      <c r="D193" s="16" t="s">
        <v>208</v>
      </c>
      <c r="E193" s="20" t="s">
        <v>317</v>
      </c>
      <c r="F193" s="21" t="s">
        <v>318</v>
      </c>
      <c r="H193" s="16"/>
      <c r="J193" s="16"/>
    </row>
    <row r="194" spans="1:10" x14ac:dyDescent="0.25">
      <c r="A194" s="16">
        <v>43</v>
      </c>
      <c r="B194" s="16" t="s">
        <v>208</v>
      </c>
      <c r="C194" s="16" t="s">
        <v>208</v>
      </c>
      <c r="D194" s="16" t="s">
        <v>208</v>
      </c>
      <c r="E194" s="20" t="s">
        <v>312</v>
      </c>
      <c r="F194" s="20" t="s">
        <v>313</v>
      </c>
      <c r="H194" s="16"/>
      <c r="J194" s="16"/>
    </row>
    <row r="195" spans="1:10" x14ac:dyDescent="0.25">
      <c r="A195" s="16">
        <v>43</v>
      </c>
      <c r="B195" s="16" t="s">
        <v>208</v>
      </c>
      <c r="C195" s="16" t="s">
        <v>208</v>
      </c>
      <c r="D195" s="16" t="s">
        <v>208</v>
      </c>
      <c r="E195" s="20" t="s">
        <v>283</v>
      </c>
      <c r="F195" s="20" t="s">
        <v>290</v>
      </c>
      <c r="H195" s="16"/>
      <c r="J195" s="16"/>
    </row>
    <row r="196" spans="1:10" x14ac:dyDescent="0.25">
      <c r="A196" s="16">
        <v>44</v>
      </c>
      <c r="B196" s="16" t="s">
        <v>208</v>
      </c>
      <c r="C196" s="16" t="s">
        <v>208</v>
      </c>
      <c r="D196" s="16" t="s">
        <v>208</v>
      </c>
      <c r="E196" s="20" t="s">
        <v>317</v>
      </c>
      <c r="F196" s="21" t="s">
        <v>401</v>
      </c>
      <c r="H196" s="16"/>
      <c r="J196" s="16"/>
    </row>
    <row r="197" spans="1:10" x14ac:dyDescent="0.25">
      <c r="A197" s="16">
        <v>44</v>
      </c>
      <c r="B197" s="16" t="s">
        <v>208</v>
      </c>
      <c r="C197" s="16" t="s">
        <v>208</v>
      </c>
      <c r="D197" s="16" t="s">
        <v>208</v>
      </c>
      <c r="E197" s="20" t="s">
        <v>312</v>
      </c>
      <c r="F197" s="20" t="s">
        <v>402</v>
      </c>
      <c r="H197" s="16"/>
      <c r="J197" s="16"/>
    </row>
    <row r="198" spans="1:10" x14ac:dyDescent="0.25">
      <c r="A198" s="16">
        <v>44</v>
      </c>
      <c r="B198" s="16" t="s">
        <v>208</v>
      </c>
      <c r="C198" s="16" t="s">
        <v>208</v>
      </c>
      <c r="D198" s="16" t="s">
        <v>208</v>
      </c>
      <c r="E198" s="20" t="s">
        <v>283</v>
      </c>
      <c r="F198" s="20" t="s">
        <v>291</v>
      </c>
      <c r="H198" s="16"/>
      <c r="J198" s="16"/>
    </row>
    <row r="199" spans="1:10" x14ac:dyDescent="0.25">
      <c r="A199" s="16">
        <v>45</v>
      </c>
      <c r="B199" s="16" t="s">
        <v>208</v>
      </c>
      <c r="C199" s="16" t="s">
        <v>208</v>
      </c>
      <c r="D199" s="16" t="s">
        <v>208</v>
      </c>
      <c r="E199" s="20" t="s">
        <v>317</v>
      </c>
      <c r="F199" s="21" t="s">
        <v>403</v>
      </c>
      <c r="H199" s="16"/>
      <c r="J199" s="16"/>
    </row>
    <row r="200" spans="1:10" x14ac:dyDescent="0.25">
      <c r="A200" s="16">
        <v>45</v>
      </c>
      <c r="B200" s="16" t="s">
        <v>208</v>
      </c>
      <c r="C200" s="16" t="s">
        <v>208</v>
      </c>
      <c r="D200" s="16" t="s">
        <v>208</v>
      </c>
      <c r="E200" s="20" t="s">
        <v>312</v>
      </c>
      <c r="F200" s="20" t="s">
        <v>404</v>
      </c>
      <c r="H200" s="16"/>
      <c r="J200" s="16"/>
    </row>
    <row r="201" spans="1:10" x14ac:dyDescent="0.25">
      <c r="A201" s="16">
        <v>45</v>
      </c>
      <c r="B201" s="16" t="s">
        <v>208</v>
      </c>
      <c r="C201" s="16" t="s">
        <v>208</v>
      </c>
      <c r="D201" s="16" t="s">
        <v>208</v>
      </c>
      <c r="E201" s="20" t="s">
        <v>283</v>
      </c>
      <c r="F201" s="20" t="s">
        <v>292</v>
      </c>
      <c r="H201" s="16"/>
      <c r="J201" s="16"/>
    </row>
    <row r="202" spans="1:10" x14ac:dyDescent="0.25">
      <c r="A202" s="16">
        <v>46</v>
      </c>
      <c r="B202" s="16" t="s">
        <v>208</v>
      </c>
      <c r="C202" s="16" t="s">
        <v>208</v>
      </c>
      <c r="D202" s="16" t="s">
        <v>208</v>
      </c>
      <c r="E202" s="20" t="s">
        <v>317</v>
      </c>
      <c r="F202" s="21" t="s">
        <v>405</v>
      </c>
      <c r="H202" s="16"/>
      <c r="J202" s="16"/>
    </row>
    <row r="203" spans="1:10" x14ac:dyDescent="0.25">
      <c r="A203" s="16">
        <v>46</v>
      </c>
      <c r="B203" s="16" t="s">
        <v>208</v>
      </c>
      <c r="C203" s="16" t="s">
        <v>208</v>
      </c>
      <c r="D203" s="16" t="s">
        <v>208</v>
      </c>
      <c r="E203" s="20" t="s">
        <v>312</v>
      </c>
      <c r="F203" s="20" t="s">
        <v>406</v>
      </c>
      <c r="H203" s="16"/>
      <c r="J203" s="16"/>
    </row>
    <row r="204" spans="1:10" x14ac:dyDescent="0.25">
      <c r="A204" s="16">
        <v>46</v>
      </c>
      <c r="B204" s="16" t="s">
        <v>208</v>
      </c>
      <c r="C204" s="16" t="s">
        <v>208</v>
      </c>
      <c r="D204" s="16" t="s">
        <v>208</v>
      </c>
      <c r="E204" s="20" t="s">
        <v>283</v>
      </c>
      <c r="F204" s="20" t="s">
        <v>293</v>
      </c>
      <c r="H204" s="16"/>
      <c r="J204" s="16"/>
    </row>
    <row r="205" spans="1:10" x14ac:dyDescent="0.25">
      <c r="A205" s="16">
        <v>47</v>
      </c>
      <c r="B205" s="16" t="s">
        <v>208</v>
      </c>
      <c r="C205" s="16" t="s">
        <v>208</v>
      </c>
      <c r="D205" s="16" t="s">
        <v>208</v>
      </c>
      <c r="E205" s="16" t="s">
        <v>340</v>
      </c>
      <c r="F205" s="16" t="s">
        <v>341</v>
      </c>
      <c r="H205" s="16"/>
      <c r="J205" s="16"/>
    </row>
    <row r="206" spans="1:10" x14ac:dyDescent="0.25">
      <c r="A206" s="16">
        <v>47</v>
      </c>
      <c r="B206" s="16" t="s">
        <v>208</v>
      </c>
      <c r="C206" s="16" t="s">
        <v>208</v>
      </c>
      <c r="D206" s="16" t="s">
        <v>208</v>
      </c>
      <c r="E206" s="16" t="s">
        <v>407</v>
      </c>
      <c r="F206" s="16" t="s">
        <v>408</v>
      </c>
      <c r="H206" s="16"/>
      <c r="J206" s="16"/>
    </row>
    <row r="207" spans="1:10" x14ac:dyDescent="0.25">
      <c r="A207" s="16">
        <v>47</v>
      </c>
      <c r="B207" s="16" t="s">
        <v>208</v>
      </c>
      <c r="C207" s="16" t="s">
        <v>208</v>
      </c>
      <c r="D207" s="16" t="s">
        <v>208</v>
      </c>
      <c r="E207" s="16" t="s">
        <v>345</v>
      </c>
      <c r="F207" s="16" t="s">
        <v>346</v>
      </c>
      <c r="H207" s="16"/>
      <c r="J207" s="16"/>
    </row>
    <row r="208" spans="1:10" x14ac:dyDescent="0.25">
      <c r="A208" s="16">
        <v>47</v>
      </c>
      <c r="B208" s="16" t="s">
        <v>208</v>
      </c>
      <c r="C208" s="16" t="s">
        <v>208</v>
      </c>
      <c r="D208" s="16" t="s">
        <v>208</v>
      </c>
      <c r="E208" s="16" t="s">
        <v>409</v>
      </c>
      <c r="F208" s="16" t="s">
        <v>410</v>
      </c>
      <c r="H208" s="16"/>
      <c r="J208" s="16"/>
    </row>
    <row r="209" spans="1:10" x14ac:dyDescent="0.25">
      <c r="A209" s="16">
        <v>47</v>
      </c>
      <c r="B209" s="16" t="s">
        <v>208</v>
      </c>
      <c r="C209" s="16" t="s">
        <v>208</v>
      </c>
      <c r="D209" s="16" t="s">
        <v>208</v>
      </c>
      <c r="E209" s="16" t="s">
        <v>411</v>
      </c>
      <c r="F209" s="16" t="s">
        <v>412</v>
      </c>
      <c r="H209" s="16"/>
      <c r="J209" s="16"/>
    </row>
    <row r="210" spans="1:10" x14ac:dyDescent="0.25">
      <c r="A210" s="16">
        <v>48</v>
      </c>
      <c r="B210" s="16" t="s">
        <v>208</v>
      </c>
      <c r="C210" s="16" t="s">
        <v>208</v>
      </c>
      <c r="D210" s="16" t="s">
        <v>208</v>
      </c>
      <c r="E210" s="16" t="s">
        <v>340</v>
      </c>
      <c r="F210" s="16" t="s">
        <v>341</v>
      </c>
      <c r="H210" s="16"/>
      <c r="J210" s="16"/>
    </row>
    <row r="211" spans="1:10" x14ac:dyDescent="0.25">
      <c r="A211" s="16">
        <v>48</v>
      </c>
      <c r="B211" s="16" t="s">
        <v>208</v>
      </c>
      <c r="C211" s="16" t="s">
        <v>208</v>
      </c>
      <c r="D211" s="16" t="s">
        <v>208</v>
      </c>
      <c r="E211" s="16" t="s">
        <v>407</v>
      </c>
      <c r="F211" s="16" t="s">
        <v>408</v>
      </c>
      <c r="H211" s="16"/>
      <c r="J211" s="16"/>
    </row>
    <row r="212" spans="1:10" x14ac:dyDescent="0.25">
      <c r="A212" s="16">
        <v>48</v>
      </c>
      <c r="B212" s="16" t="s">
        <v>208</v>
      </c>
      <c r="C212" s="16" t="s">
        <v>208</v>
      </c>
      <c r="D212" s="16" t="s">
        <v>208</v>
      </c>
      <c r="E212" s="16" t="s">
        <v>345</v>
      </c>
      <c r="F212" s="16" t="s">
        <v>346</v>
      </c>
      <c r="H212" s="16"/>
      <c r="J212" s="16"/>
    </row>
    <row r="213" spans="1:10" x14ac:dyDescent="0.25">
      <c r="A213" s="16">
        <v>48</v>
      </c>
      <c r="B213" s="16" t="s">
        <v>208</v>
      </c>
      <c r="C213" s="16" t="s">
        <v>208</v>
      </c>
      <c r="D213" s="16" t="s">
        <v>208</v>
      </c>
      <c r="E213" s="16" t="s">
        <v>409</v>
      </c>
      <c r="F213" s="16" t="s">
        <v>410</v>
      </c>
      <c r="H213" s="16"/>
      <c r="J213" s="16"/>
    </row>
    <row r="214" spans="1:10" x14ac:dyDescent="0.25">
      <c r="A214" s="16">
        <v>48</v>
      </c>
      <c r="B214" s="16" t="s">
        <v>208</v>
      </c>
      <c r="C214" s="16" t="s">
        <v>208</v>
      </c>
      <c r="D214" s="16" t="s">
        <v>208</v>
      </c>
      <c r="E214" s="16" t="s">
        <v>411</v>
      </c>
      <c r="F214" s="16" t="s">
        <v>412</v>
      </c>
      <c r="H214" s="16"/>
      <c r="J214" s="16"/>
    </row>
    <row r="215" spans="1:10" x14ac:dyDescent="0.25">
      <c r="A215" s="16">
        <v>49</v>
      </c>
      <c r="B215" s="16" t="s">
        <v>208</v>
      </c>
      <c r="C215" s="16" t="s">
        <v>208</v>
      </c>
      <c r="D215" s="16" t="s">
        <v>208</v>
      </c>
      <c r="E215" s="16" t="s">
        <v>340</v>
      </c>
      <c r="F215" s="16" t="s">
        <v>341</v>
      </c>
      <c r="H215" s="16"/>
      <c r="J215" s="16"/>
    </row>
    <row r="216" spans="1:10" x14ac:dyDescent="0.25">
      <c r="A216" s="16">
        <v>49</v>
      </c>
      <c r="B216" s="16" t="s">
        <v>208</v>
      </c>
      <c r="C216" s="16" t="s">
        <v>208</v>
      </c>
      <c r="D216" s="16" t="s">
        <v>208</v>
      </c>
      <c r="E216" s="16" t="s">
        <v>407</v>
      </c>
      <c r="F216" s="16" t="s">
        <v>408</v>
      </c>
      <c r="H216" s="16"/>
      <c r="J216" s="16"/>
    </row>
    <row r="217" spans="1:10" x14ac:dyDescent="0.25">
      <c r="A217" s="16">
        <v>49</v>
      </c>
      <c r="B217" s="16" t="s">
        <v>208</v>
      </c>
      <c r="C217" s="16" t="s">
        <v>208</v>
      </c>
      <c r="D217" s="16" t="s">
        <v>208</v>
      </c>
      <c r="E217" s="16" t="s">
        <v>345</v>
      </c>
      <c r="F217" s="16" t="s">
        <v>346</v>
      </c>
      <c r="H217" s="16"/>
      <c r="J217" s="16"/>
    </row>
    <row r="218" spans="1:10" x14ac:dyDescent="0.25">
      <c r="A218" s="16">
        <v>49</v>
      </c>
      <c r="B218" s="16" t="s">
        <v>208</v>
      </c>
      <c r="C218" s="16" t="s">
        <v>208</v>
      </c>
      <c r="D218" s="16" t="s">
        <v>208</v>
      </c>
      <c r="E218" s="16" t="s">
        <v>409</v>
      </c>
      <c r="F218" s="16" t="s">
        <v>410</v>
      </c>
      <c r="H218" s="16"/>
      <c r="J218" s="16"/>
    </row>
    <row r="219" spans="1:10" x14ac:dyDescent="0.25">
      <c r="A219" s="16">
        <v>49</v>
      </c>
      <c r="B219" s="16" t="s">
        <v>208</v>
      </c>
      <c r="C219" s="16" t="s">
        <v>208</v>
      </c>
      <c r="D219" s="16" t="s">
        <v>208</v>
      </c>
      <c r="E219" s="16" t="s">
        <v>411</v>
      </c>
      <c r="F219" s="16" t="s">
        <v>412</v>
      </c>
      <c r="H219" s="16"/>
      <c r="J219" s="16"/>
    </row>
    <row r="220" spans="1:10" x14ac:dyDescent="0.25">
      <c r="A220" s="16">
        <v>50</v>
      </c>
      <c r="B220" s="16" t="s">
        <v>208</v>
      </c>
      <c r="C220" s="16" t="s">
        <v>208</v>
      </c>
      <c r="D220" s="16" t="s">
        <v>208</v>
      </c>
      <c r="E220" s="16" t="s">
        <v>340</v>
      </c>
      <c r="F220" s="16" t="s">
        <v>341</v>
      </c>
      <c r="H220" s="16"/>
      <c r="J220" s="16"/>
    </row>
    <row r="221" spans="1:10" x14ac:dyDescent="0.25">
      <c r="A221" s="16">
        <v>50</v>
      </c>
      <c r="B221" s="16" t="s">
        <v>208</v>
      </c>
      <c r="C221" s="16" t="s">
        <v>208</v>
      </c>
      <c r="D221" s="16" t="s">
        <v>208</v>
      </c>
      <c r="E221" s="16" t="s">
        <v>407</v>
      </c>
      <c r="F221" s="16" t="s">
        <v>408</v>
      </c>
      <c r="H221" s="16"/>
      <c r="J221" s="16"/>
    </row>
    <row r="222" spans="1:10" x14ac:dyDescent="0.25">
      <c r="A222" s="16">
        <v>50</v>
      </c>
      <c r="B222" s="16" t="s">
        <v>208</v>
      </c>
      <c r="C222" s="16" t="s">
        <v>208</v>
      </c>
      <c r="D222" s="16" t="s">
        <v>208</v>
      </c>
      <c r="E222" s="16" t="s">
        <v>345</v>
      </c>
      <c r="F222" s="16" t="s">
        <v>346</v>
      </c>
      <c r="H222" s="16"/>
      <c r="J222" s="16"/>
    </row>
    <row r="223" spans="1:10" x14ac:dyDescent="0.25">
      <c r="A223" s="16">
        <v>50</v>
      </c>
      <c r="B223" s="16" t="s">
        <v>208</v>
      </c>
      <c r="C223" s="16" t="s">
        <v>208</v>
      </c>
      <c r="D223" s="16" t="s">
        <v>208</v>
      </c>
      <c r="E223" s="16" t="s">
        <v>409</v>
      </c>
      <c r="F223" s="16" t="s">
        <v>410</v>
      </c>
      <c r="H223" s="16"/>
      <c r="J223" s="16"/>
    </row>
    <row r="224" spans="1:10" x14ac:dyDescent="0.25">
      <c r="A224" s="16">
        <v>50</v>
      </c>
      <c r="B224" s="16" t="s">
        <v>208</v>
      </c>
      <c r="C224" s="16" t="s">
        <v>208</v>
      </c>
      <c r="D224" s="16" t="s">
        <v>208</v>
      </c>
      <c r="E224" s="16" t="s">
        <v>411</v>
      </c>
      <c r="F224" s="16" t="s">
        <v>412</v>
      </c>
      <c r="H224" s="16"/>
      <c r="J224" s="16"/>
    </row>
    <row r="225" spans="1:10" x14ac:dyDescent="0.25">
      <c r="A225" s="16">
        <v>51</v>
      </c>
      <c r="B225" s="16" t="s">
        <v>208</v>
      </c>
      <c r="C225" s="16" t="s">
        <v>208</v>
      </c>
      <c r="D225" s="16" t="s">
        <v>208</v>
      </c>
      <c r="E225" s="16" t="s">
        <v>340</v>
      </c>
      <c r="F225" s="16" t="s">
        <v>341</v>
      </c>
      <c r="H225" s="16"/>
      <c r="J225" s="16"/>
    </row>
    <row r="226" spans="1:10" x14ac:dyDescent="0.25">
      <c r="A226" s="16">
        <v>51</v>
      </c>
      <c r="B226" s="16" t="s">
        <v>208</v>
      </c>
      <c r="C226" s="16" t="s">
        <v>208</v>
      </c>
      <c r="D226" s="16" t="s">
        <v>208</v>
      </c>
      <c r="E226" s="16" t="s">
        <v>407</v>
      </c>
      <c r="F226" s="16" t="s">
        <v>408</v>
      </c>
      <c r="H226" s="16"/>
      <c r="J226" s="16"/>
    </row>
    <row r="227" spans="1:10" x14ac:dyDescent="0.25">
      <c r="A227" s="16">
        <v>51</v>
      </c>
      <c r="B227" s="16" t="s">
        <v>208</v>
      </c>
      <c r="C227" s="16" t="s">
        <v>208</v>
      </c>
      <c r="D227" s="16" t="s">
        <v>208</v>
      </c>
      <c r="E227" s="16" t="s">
        <v>345</v>
      </c>
      <c r="F227" s="16" t="s">
        <v>346</v>
      </c>
      <c r="H227" s="16"/>
      <c r="J227" s="16"/>
    </row>
    <row r="228" spans="1:10" x14ac:dyDescent="0.25">
      <c r="A228" s="16">
        <v>51</v>
      </c>
      <c r="B228" s="16" t="s">
        <v>208</v>
      </c>
      <c r="C228" s="16" t="s">
        <v>208</v>
      </c>
      <c r="D228" s="16" t="s">
        <v>208</v>
      </c>
      <c r="E228" s="16" t="s">
        <v>409</v>
      </c>
      <c r="F228" s="16" t="s">
        <v>410</v>
      </c>
      <c r="H228" s="16"/>
      <c r="J228" s="16"/>
    </row>
    <row r="229" spans="1:10" x14ac:dyDescent="0.25">
      <c r="A229" s="16">
        <v>51</v>
      </c>
      <c r="B229" s="16" t="s">
        <v>208</v>
      </c>
      <c r="C229" s="16" t="s">
        <v>208</v>
      </c>
      <c r="D229" s="16" t="s">
        <v>208</v>
      </c>
      <c r="E229" s="16" t="s">
        <v>411</v>
      </c>
      <c r="F229" s="16" t="s">
        <v>412</v>
      </c>
      <c r="H229" s="16"/>
      <c r="J229" s="16"/>
    </row>
    <row r="230" spans="1:10" x14ac:dyDescent="0.25">
      <c r="A230" s="16">
        <v>52</v>
      </c>
      <c r="B230" s="16" t="s">
        <v>208</v>
      </c>
      <c r="C230" s="16" t="s">
        <v>208</v>
      </c>
      <c r="D230" s="16" t="s">
        <v>208</v>
      </c>
      <c r="E230" s="16" t="s">
        <v>340</v>
      </c>
      <c r="F230" s="16" t="s">
        <v>341</v>
      </c>
      <c r="H230" s="16"/>
      <c r="J230" s="16"/>
    </row>
    <row r="231" spans="1:10" x14ac:dyDescent="0.25">
      <c r="A231" s="16">
        <v>52</v>
      </c>
      <c r="B231" s="16" t="s">
        <v>208</v>
      </c>
      <c r="C231" s="16" t="s">
        <v>208</v>
      </c>
      <c r="D231" s="16" t="s">
        <v>208</v>
      </c>
      <c r="E231" s="16" t="s">
        <v>407</v>
      </c>
      <c r="F231" s="16" t="s">
        <v>408</v>
      </c>
      <c r="H231" s="16"/>
      <c r="J231" s="16"/>
    </row>
    <row r="232" spans="1:10" x14ac:dyDescent="0.25">
      <c r="A232" s="16">
        <v>52</v>
      </c>
      <c r="B232" s="16" t="s">
        <v>208</v>
      </c>
      <c r="C232" s="16" t="s">
        <v>208</v>
      </c>
      <c r="D232" s="16" t="s">
        <v>208</v>
      </c>
      <c r="E232" s="16" t="s">
        <v>345</v>
      </c>
      <c r="F232" s="16" t="s">
        <v>346</v>
      </c>
      <c r="H232" s="16"/>
      <c r="J232" s="16"/>
    </row>
    <row r="233" spans="1:10" x14ac:dyDescent="0.25">
      <c r="A233" s="16">
        <v>52</v>
      </c>
      <c r="B233" s="16" t="s">
        <v>208</v>
      </c>
      <c r="C233" s="16" t="s">
        <v>208</v>
      </c>
      <c r="D233" s="16" t="s">
        <v>208</v>
      </c>
      <c r="E233" s="16" t="s">
        <v>409</v>
      </c>
      <c r="F233" s="16" t="s">
        <v>410</v>
      </c>
      <c r="H233" s="16"/>
      <c r="J233" s="16"/>
    </row>
    <row r="234" spans="1:10" x14ac:dyDescent="0.25">
      <c r="A234" s="16">
        <v>52</v>
      </c>
      <c r="B234" s="16" t="s">
        <v>208</v>
      </c>
      <c r="C234" s="16" t="s">
        <v>208</v>
      </c>
      <c r="D234" s="16" t="s">
        <v>208</v>
      </c>
      <c r="E234" s="16" t="s">
        <v>411</v>
      </c>
      <c r="F234" s="16" t="s">
        <v>412</v>
      </c>
      <c r="H234" s="16"/>
      <c r="J234" s="16"/>
    </row>
    <row r="235" spans="1:10" x14ac:dyDescent="0.25">
      <c r="A235" s="16">
        <v>53</v>
      </c>
      <c r="B235" s="16" t="s">
        <v>208</v>
      </c>
      <c r="C235" s="16" t="s">
        <v>208</v>
      </c>
      <c r="D235" s="16" t="s">
        <v>208</v>
      </c>
      <c r="E235" s="16" t="s">
        <v>340</v>
      </c>
      <c r="F235" s="16" t="s">
        <v>341</v>
      </c>
      <c r="H235" s="16"/>
      <c r="J235" s="16"/>
    </row>
    <row r="236" spans="1:10" x14ac:dyDescent="0.25">
      <c r="A236" s="16">
        <v>53</v>
      </c>
      <c r="B236" s="16" t="s">
        <v>208</v>
      </c>
      <c r="C236" s="16" t="s">
        <v>208</v>
      </c>
      <c r="D236" s="16" t="s">
        <v>208</v>
      </c>
      <c r="E236" s="16" t="s">
        <v>407</v>
      </c>
      <c r="F236" s="16" t="s">
        <v>408</v>
      </c>
      <c r="H236" s="16"/>
      <c r="J236" s="16"/>
    </row>
    <row r="237" spans="1:10" x14ac:dyDescent="0.25">
      <c r="A237" s="16">
        <v>53</v>
      </c>
      <c r="B237" s="16" t="s">
        <v>208</v>
      </c>
      <c r="C237" s="16" t="s">
        <v>208</v>
      </c>
      <c r="D237" s="16" t="s">
        <v>208</v>
      </c>
      <c r="E237" s="16" t="s">
        <v>345</v>
      </c>
      <c r="F237" s="16" t="s">
        <v>346</v>
      </c>
      <c r="H237" s="16"/>
      <c r="J237" s="16"/>
    </row>
    <row r="238" spans="1:10" x14ac:dyDescent="0.25">
      <c r="A238" s="16">
        <v>53</v>
      </c>
      <c r="B238" s="16" t="s">
        <v>208</v>
      </c>
      <c r="C238" s="16" t="s">
        <v>208</v>
      </c>
      <c r="D238" s="16" t="s">
        <v>208</v>
      </c>
      <c r="E238" s="16" t="s">
        <v>409</v>
      </c>
      <c r="F238" s="16" t="s">
        <v>410</v>
      </c>
      <c r="H238" s="16"/>
      <c r="J238" s="16"/>
    </row>
    <row r="239" spans="1:10" x14ac:dyDescent="0.25">
      <c r="A239" s="16">
        <v>53</v>
      </c>
      <c r="B239" s="16" t="s">
        <v>208</v>
      </c>
      <c r="C239" s="16" t="s">
        <v>208</v>
      </c>
      <c r="D239" s="16" t="s">
        <v>208</v>
      </c>
      <c r="E239" s="16" t="s">
        <v>411</v>
      </c>
      <c r="F239" s="16" t="s">
        <v>412</v>
      </c>
      <c r="H239" s="16"/>
      <c r="J239" s="16"/>
    </row>
    <row r="240" spans="1:10" x14ac:dyDescent="0.25">
      <c r="A240" s="16">
        <v>54</v>
      </c>
      <c r="B240" s="16" t="s">
        <v>208</v>
      </c>
      <c r="C240" s="16" t="s">
        <v>208</v>
      </c>
      <c r="D240" s="16" t="s">
        <v>208</v>
      </c>
      <c r="E240" s="16" t="s">
        <v>340</v>
      </c>
      <c r="F240" s="16" t="s">
        <v>341</v>
      </c>
      <c r="H240" s="16"/>
      <c r="J240" s="16"/>
    </row>
    <row r="241" spans="1:10" x14ac:dyDescent="0.25">
      <c r="A241" s="16">
        <v>54</v>
      </c>
      <c r="B241" s="16" t="s">
        <v>208</v>
      </c>
      <c r="C241" s="16" t="s">
        <v>208</v>
      </c>
      <c r="D241" s="16" t="s">
        <v>208</v>
      </c>
      <c r="E241" s="16" t="s">
        <v>407</v>
      </c>
      <c r="F241" s="16" t="s">
        <v>408</v>
      </c>
      <c r="H241" s="16"/>
      <c r="J241" s="16"/>
    </row>
    <row r="242" spans="1:10" x14ac:dyDescent="0.25">
      <c r="A242" s="16">
        <v>54</v>
      </c>
      <c r="B242" s="16" t="s">
        <v>208</v>
      </c>
      <c r="C242" s="16" t="s">
        <v>208</v>
      </c>
      <c r="D242" s="16" t="s">
        <v>208</v>
      </c>
      <c r="E242" s="16" t="s">
        <v>345</v>
      </c>
      <c r="F242" s="16" t="s">
        <v>346</v>
      </c>
      <c r="H242" s="16"/>
      <c r="J242" s="16"/>
    </row>
    <row r="243" spans="1:10" x14ac:dyDescent="0.25">
      <c r="A243" s="16">
        <v>54</v>
      </c>
      <c r="B243" s="16" t="s">
        <v>208</v>
      </c>
      <c r="C243" s="16" t="s">
        <v>208</v>
      </c>
      <c r="D243" s="16" t="s">
        <v>208</v>
      </c>
      <c r="E243" s="16" t="s">
        <v>409</v>
      </c>
      <c r="F243" s="16" t="s">
        <v>410</v>
      </c>
      <c r="H243" s="16"/>
      <c r="J243" s="16"/>
    </row>
    <row r="244" spans="1:10" x14ac:dyDescent="0.25">
      <c r="A244" s="16">
        <v>54</v>
      </c>
      <c r="B244" s="16" t="s">
        <v>208</v>
      </c>
      <c r="C244" s="16" t="s">
        <v>208</v>
      </c>
      <c r="D244" s="16" t="s">
        <v>208</v>
      </c>
      <c r="E244" s="16" t="s">
        <v>411</v>
      </c>
      <c r="F244" s="16" t="s">
        <v>412</v>
      </c>
      <c r="H244" s="16"/>
      <c r="J244" s="16"/>
    </row>
    <row r="245" spans="1:10" x14ac:dyDescent="0.25">
      <c r="A245" s="16">
        <v>55</v>
      </c>
      <c r="B245" s="16" t="s">
        <v>208</v>
      </c>
      <c r="C245" s="16" t="s">
        <v>208</v>
      </c>
      <c r="D245" s="16" t="s">
        <v>208</v>
      </c>
      <c r="E245" s="16" t="s">
        <v>340</v>
      </c>
      <c r="F245" s="16" t="s">
        <v>341</v>
      </c>
      <c r="H245" s="16"/>
      <c r="J245" s="16"/>
    </row>
    <row r="246" spans="1:10" x14ac:dyDescent="0.25">
      <c r="A246" s="16">
        <v>55</v>
      </c>
      <c r="B246" s="16" t="s">
        <v>208</v>
      </c>
      <c r="C246" s="16" t="s">
        <v>208</v>
      </c>
      <c r="D246" s="16" t="s">
        <v>208</v>
      </c>
      <c r="E246" s="16" t="s">
        <v>407</v>
      </c>
      <c r="F246" s="16" t="s">
        <v>408</v>
      </c>
      <c r="H246" s="16"/>
      <c r="J246" s="16"/>
    </row>
    <row r="247" spans="1:10" x14ac:dyDescent="0.25">
      <c r="A247" s="16">
        <v>55</v>
      </c>
      <c r="B247" s="16" t="s">
        <v>208</v>
      </c>
      <c r="C247" s="16" t="s">
        <v>208</v>
      </c>
      <c r="D247" s="16" t="s">
        <v>208</v>
      </c>
      <c r="E247" s="16" t="s">
        <v>345</v>
      </c>
      <c r="F247" s="16" t="s">
        <v>346</v>
      </c>
      <c r="H247" s="16"/>
      <c r="J247" s="16"/>
    </row>
    <row r="248" spans="1:10" x14ac:dyDescent="0.25">
      <c r="A248" s="16">
        <v>55</v>
      </c>
      <c r="B248" s="16" t="s">
        <v>208</v>
      </c>
      <c r="C248" s="16" t="s">
        <v>208</v>
      </c>
      <c r="D248" s="16" t="s">
        <v>208</v>
      </c>
      <c r="E248" s="16" t="s">
        <v>409</v>
      </c>
      <c r="F248" s="16" t="s">
        <v>410</v>
      </c>
      <c r="H248" s="16"/>
      <c r="J248" s="16"/>
    </row>
    <row r="249" spans="1:10" x14ac:dyDescent="0.25">
      <c r="A249" s="16">
        <v>55</v>
      </c>
      <c r="B249" s="16" t="s">
        <v>208</v>
      </c>
      <c r="C249" s="16" t="s">
        <v>208</v>
      </c>
      <c r="D249" s="16" t="s">
        <v>208</v>
      </c>
      <c r="E249" s="16" t="s">
        <v>411</v>
      </c>
      <c r="F249" s="16" t="s">
        <v>412</v>
      </c>
      <c r="H249" s="16"/>
      <c r="J249" s="16"/>
    </row>
    <row r="250" spans="1:10" x14ac:dyDescent="0.25">
      <c r="A250" s="16">
        <v>56</v>
      </c>
      <c r="B250" s="16" t="s">
        <v>208</v>
      </c>
      <c r="C250" s="16" t="s">
        <v>208</v>
      </c>
      <c r="D250" s="16" t="s">
        <v>208</v>
      </c>
      <c r="E250" s="16" t="s">
        <v>340</v>
      </c>
      <c r="F250" s="16" t="s">
        <v>341</v>
      </c>
      <c r="H250" s="16"/>
      <c r="J250" s="16"/>
    </row>
    <row r="251" spans="1:10" x14ac:dyDescent="0.25">
      <c r="A251" s="16">
        <v>56</v>
      </c>
      <c r="B251" s="16" t="s">
        <v>208</v>
      </c>
      <c r="C251" s="16" t="s">
        <v>208</v>
      </c>
      <c r="D251" s="16" t="s">
        <v>208</v>
      </c>
      <c r="E251" s="16" t="s">
        <v>407</v>
      </c>
      <c r="F251" s="16" t="s">
        <v>408</v>
      </c>
      <c r="H251" s="16"/>
      <c r="J251" s="16"/>
    </row>
    <row r="252" spans="1:10" x14ac:dyDescent="0.25">
      <c r="A252" s="16">
        <v>56</v>
      </c>
      <c r="B252" s="16" t="s">
        <v>208</v>
      </c>
      <c r="C252" s="16" t="s">
        <v>208</v>
      </c>
      <c r="D252" s="16" t="s">
        <v>208</v>
      </c>
      <c r="E252" s="16" t="s">
        <v>345</v>
      </c>
      <c r="F252" s="16" t="s">
        <v>346</v>
      </c>
      <c r="H252" s="16"/>
      <c r="J252" s="16"/>
    </row>
    <row r="253" spans="1:10" x14ac:dyDescent="0.25">
      <c r="A253" s="16">
        <v>56</v>
      </c>
      <c r="B253" s="16" t="s">
        <v>208</v>
      </c>
      <c r="C253" s="16" t="s">
        <v>208</v>
      </c>
      <c r="D253" s="16" t="s">
        <v>208</v>
      </c>
      <c r="E253" s="16" t="s">
        <v>409</v>
      </c>
      <c r="F253" s="16" t="s">
        <v>410</v>
      </c>
      <c r="H253" s="16"/>
      <c r="J253" s="16"/>
    </row>
    <row r="254" spans="1:10" x14ac:dyDescent="0.25">
      <c r="A254" s="16">
        <v>56</v>
      </c>
      <c r="B254" s="16" t="s">
        <v>208</v>
      </c>
      <c r="C254" s="16" t="s">
        <v>208</v>
      </c>
      <c r="D254" s="16" t="s">
        <v>208</v>
      </c>
      <c r="E254" s="16" t="s">
        <v>411</v>
      </c>
      <c r="F254" s="16" t="s">
        <v>412</v>
      </c>
      <c r="H254" s="16"/>
      <c r="J254" s="16"/>
    </row>
    <row r="255" spans="1:10" x14ac:dyDescent="0.25">
      <c r="A255" s="16">
        <v>57</v>
      </c>
      <c r="B255" s="16" t="s">
        <v>208</v>
      </c>
      <c r="C255" s="16" t="s">
        <v>208</v>
      </c>
      <c r="D255" s="16" t="s">
        <v>208</v>
      </c>
      <c r="E255" s="34" t="s">
        <v>356</v>
      </c>
      <c r="F255" s="21" t="s">
        <v>357</v>
      </c>
      <c r="H255" s="16"/>
      <c r="J255" s="16"/>
    </row>
    <row r="256" spans="1:10" x14ac:dyDescent="0.25">
      <c r="A256" s="16">
        <v>58</v>
      </c>
      <c r="B256" s="16" t="s">
        <v>208</v>
      </c>
      <c r="C256" s="16" t="s">
        <v>208</v>
      </c>
      <c r="D256" s="16" t="s">
        <v>208</v>
      </c>
      <c r="E256" s="16" t="s">
        <v>372</v>
      </c>
      <c r="F256" s="16" t="s">
        <v>373</v>
      </c>
      <c r="H256" s="16"/>
      <c r="J256" s="16"/>
    </row>
    <row r="257" spans="1:10" x14ac:dyDescent="0.25">
      <c r="A257" s="16">
        <v>58</v>
      </c>
      <c r="B257" s="16" t="s">
        <v>208</v>
      </c>
      <c r="C257" s="16" t="s">
        <v>208</v>
      </c>
      <c r="D257" s="16" t="s">
        <v>208</v>
      </c>
      <c r="E257" s="16" t="s">
        <v>366</v>
      </c>
      <c r="F257" s="16" t="s">
        <v>367</v>
      </c>
      <c r="H257" s="16"/>
      <c r="J257" s="16"/>
    </row>
    <row r="258" spans="1:10" x14ac:dyDescent="0.25">
      <c r="A258" s="16">
        <v>58</v>
      </c>
      <c r="B258" s="16" t="s">
        <v>208</v>
      </c>
      <c r="C258" s="16" t="s">
        <v>208</v>
      </c>
      <c r="D258" s="16" t="s">
        <v>208</v>
      </c>
      <c r="E258" s="16" t="s">
        <v>413</v>
      </c>
      <c r="F258" s="16">
        <v>0</v>
      </c>
      <c r="H258" s="16"/>
      <c r="J258" s="16"/>
    </row>
    <row r="259" spans="1:10" x14ac:dyDescent="0.25">
      <c r="A259" s="16">
        <v>59</v>
      </c>
      <c r="B259" s="16" t="s">
        <v>208</v>
      </c>
      <c r="C259" s="16" t="s">
        <v>208</v>
      </c>
      <c r="D259" s="16" t="s">
        <v>208</v>
      </c>
      <c r="E259" s="16" t="s">
        <v>372</v>
      </c>
      <c r="F259" s="16" t="s">
        <v>373</v>
      </c>
      <c r="H259" s="16"/>
      <c r="J259" s="16"/>
    </row>
    <row r="260" spans="1:10" x14ac:dyDescent="0.25">
      <c r="A260" s="16">
        <v>59</v>
      </c>
      <c r="B260" s="16" t="s">
        <v>208</v>
      </c>
      <c r="C260" s="16" t="s">
        <v>208</v>
      </c>
      <c r="D260" s="16" t="s">
        <v>208</v>
      </c>
      <c r="E260" s="16" t="s">
        <v>366</v>
      </c>
      <c r="F260" s="16" t="s">
        <v>367</v>
      </c>
      <c r="H260" s="16"/>
      <c r="J260" s="16"/>
    </row>
    <row r="261" spans="1:10" x14ac:dyDescent="0.25">
      <c r="A261" s="16">
        <v>59</v>
      </c>
      <c r="B261" s="16" t="s">
        <v>208</v>
      </c>
      <c r="C261" s="16" t="s">
        <v>208</v>
      </c>
      <c r="D261" s="16" t="s">
        <v>208</v>
      </c>
      <c r="E261" s="16" t="s">
        <v>413</v>
      </c>
      <c r="F261" s="16">
        <v>0</v>
      </c>
      <c r="H261" s="16"/>
      <c r="J261" s="16"/>
    </row>
    <row r="262" spans="1:10" x14ac:dyDescent="0.25">
      <c r="A262" s="16">
        <v>60</v>
      </c>
      <c r="B262" s="16" t="s">
        <v>384</v>
      </c>
      <c r="C262" s="16" t="s">
        <v>384</v>
      </c>
      <c r="D262" s="16" t="s">
        <v>384</v>
      </c>
      <c r="E262" s="16" t="s">
        <v>384</v>
      </c>
      <c r="F262" s="16">
        <v>0</v>
      </c>
      <c r="H262" s="16"/>
      <c r="J262" s="1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4"/>
  <sheetViews>
    <sheetView topLeftCell="A3" workbookViewId="0">
      <selection activeCell="F5" sqref="A5:F274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  <col min="3" max="3" width="17" bestFit="1" customWidth="1"/>
    <col min="4" max="4" width="19.140625" bestFit="1" customWidth="1"/>
    <col min="5" max="5" width="38.28515625" customWidth="1"/>
    <col min="6" max="6" width="48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ht="42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8" ht="102" x14ac:dyDescent="0.25">
      <c r="A4" s="6">
        <v>1</v>
      </c>
      <c r="B4" s="8" t="s">
        <v>199</v>
      </c>
      <c r="C4" s="3" t="s">
        <v>199</v>
      </c>
      <c r="D4" s="3" t="s">
        <v>199</v>
      </c>
      <c r="E4" s="8" t="s">
        <v>199</v>
      </c>
      <c r="F4" s="10" t="s">
        <v>199</v>
      </c>
    </row>
    <row r="5" spans="1:8" x14ac:dyDescent="0.25">
      <c r="A5" s="35">
        <v>2</v>
      </c>
      <c r="B5" s="35" t="s">
        <v>208</v>
      </c>
      <c r="C5" s="35" t="s">
        <v>208</v>
      </c>
      <c r="D5" s="35" t="s">
        <v>208</v>
      </c>
      <c r="E5" s="35" t="s">
        <v>249</v>
      </c>
      <c r="F5" s="35" t="s">
        <v>250</v>
      </c>
      <c r="G5" s="16"/>
    </row>
    <row r="6" spans="1:8" x14ac:dyDescent="0.25">
      <c r="A6" s="35">
        <v>2</v>
      </c>
      <c r="B6" s="35" t="s">
        <v>208</v>
      </c>
      <c r="C6" s="35" t="s">
        <v>208</v>
      </c>
      <c r="D6" s="35" t="s">
        <v>208</v>
      </c>
      <c r="E6" s="35" t="s">
        <v>386</v>
      </c>
      <c r="F6" s="35" t="s">
        <v>210</v>
      </c>
      <c r="G6" s="16"/>
      <c r="H6" s="16"/>
    </row>
    <row r="7" spans="1:8" x14ac:dyDescent="0.25">
      <c r="A7" s="35">
        <v>3</v>
      </c>
      <c r="B7" s="35" t="s">
        <v>208</v>
      </c>
      <c r="C7" s="35" t="s">
        <v>208</v>
      </c>
      <c r="D7" s="35" t="s">
        <v>208</v>
      </c>
      <c r="E7" s="35" t="s">
        <v>387</v>
      </c>
      <c r="F7" s="35" t="s">
        <v>388</v>
      </c>
      <c r="G7" s="16"/>
      <c r="H7" s="16"/>
    </row>
    <row r="8" spans="1:8" x14ac:dyDescent="0.25">
      <c r="A8" s="35">
        <v>3</v>
      </c>
      <c r="B8" s="35" t="s">
        <v>208</v>
      </c>
      <c r="C8" s="35" t="s">
        <v>208</v>
      </c>
      <c r="D8" s="35" t="s">
        <v>208</v>
      </c>
      <c r="E8" s="35" t="s">
        <v>411</v>
      </c>
      <c r="F8" s="35" t="s">
        <v>412</v>
      </c>
      <c r="G8" s="16"/>
      <c r="H8" s="16"/>
    </row>
    <row r="9" spans="1:8" x14ac:dyDescent="0.25">
      <c r="A9" s="35">
        <v>3</v>
      </c>
      <c r="B9" s="35" t="s">
        <v>208</v>
      </c>
      <c r="C9" s="35" t="s">
        <v>208</v>
      </c>
      <c r="D9" s="35" t="s">
        <v>208</v>
      </c>
      <c r="E9" s="35" t="s">
        <v>232</v>
      </c>
      <c r="F9" s="35" t="s">
        <v>389</v>
      </c>
      <c r="G9" s="16"/>
      <c r="H9" s="16"/>
    </row>
    <row r="10" spans="1:8" x14ac:dyDescent="0.25">
      <c r="A10" s="35">
        <v>3</v>
      </c>
      <c r="B10" s="35" t="s">
        <v>208</v>
      </c>
      <c r="C10" s="35" t="s">
        <v>208</v>
      </c>
      <c r="D10" s="35" t="s">
        <v>208</v>
      </c>
      <c r="E10" s="35" t="s">
        <v>249</v>
      </c>
      <c r="F10" s="35" t="s">
        <v>250</v>
      </c>
      <c r="G10" s="16"/>
      <c r="H10" s="16"/>
    </row>
    <row r="11" spans="1:8" x14ac:dyDescent="0.25">
      <c r="A11" s="35">
        <v>3</v>
      </c>
      <c r="B11" s="35" t="s">
        <v>208</v>
      </c>
      <c r="C11" s="35" t="s">
        <v>208</v>
      </c>
      <c r="D11" s="35" t="s">
        <v>208</v>
      </c>
      <c r="E11" s="35" t="s">
        <v>390</v>
      </c>
      <c r="F11" s="35" t="s">
        <v>239</v>
      </c>
      <c r="G11" s="16"/>
      <c r="H11" s="16"/>
    </row>
    <row r="12" spans="1:8" x14ac:dyDescent="0.25">
      <c r="A12" s="35">
        <v>3</v>
      </c>
      <c r="B12" s="35" t="s">
        <v>208</v>
      </c>
      <c r="C12" s="35" t="s">
        <v>208</v>
      </c>
      <c r="D12" s="35" t="s">
        <v>208</v>
      </c>
      <c r="E12" s="35" t="s">
        <v>386</v>
      </c>
      <c r="F12" s="35" t="s">
        <v>210</v>
      </c>
      <c r="G12" s="16"/>
      <c r="H12" s="16"/>
    </row>
    <row r="13" spans="1:8" x14ac:dyDescent="0.25">
      <c r="A13" s="35">
        <v>4</v>
      </c>
      <c r="B13" s="35" t="s">
        <v>208</v>
      </c>
      <c r="C13" s="35" t="s">
        <v>208</v>
      </c>
      <c r="D13" s="35" t="s">
        <v>208</v>
      </c>
      <c r="E13" s="35" t="s">
        <v>387</v>
      </c>
      <c r="F13" s="35" t="s">
        <v>388</v>
      </c>
      <c r="G13" s="16"/>
      <c r="H13" s="16"/>
    </row>
    <row r="14" spans="1:8" x14ac:dyDescent="0.25">
      <c r="A14" s="35">
        <v>4</v>
      </c>
      <c r="B14" s="35" t="s">
        <v>208</v>
      </c>
      <c r="C14" s="35" t="s">
        <v>208</v>
      </c>
      <c r="D14" s="35" t="s">
        <v>208</v>
      </c>
      <c r="E14" s="35" t="s">
        <v>411</v>
      </c>
      <c r="F14" s="35" t="s">
        <v>412</v>
      </c>
      <c r="G14" s="16"/>
      <c r="H14" s="16"/>
    </row>
    <row r="15" spans="1:8" x14ac:dyDescent="0.25">
      <c r="A15" s="35">
        <v>4</v>
      </c>
      <c r="B15" s="35" t="s">
        <v>208</v>
      </c>
      <c r="C15" s="35" t="s">
        <v>208</v>
      </c>
      <c r="D15" s="35" t="s">
        <v>208</v>
      </c>
      <c r="E15" s="35" t="s">
        <v>232</v>
      </c>
      <c r="F15" s="35" t="s">
        <v>389</v>
      </c>
      <c r="G15" s="16"/>
      <c r="H15" s="16"/>
    </row>
    <row r="16" spans="1:8" x14ac:dyDescent="0.25">
      <c r="A16" s="35">
        <v>4</v>
      </c>
      <c r="B16" s="35" t="s">
        <v>208</v>
      </c>
      <c r="C16" s="35" t="s">
        <v>208</v>
      </c>
      <c r="D16" s="35" t="s">
        <v>208</v>
      </c>
      <c r="E16" s="35" t="s">
        <v>249</v>
      </c>
      <c r="F16" s="35" t="s">
        <v>250</v>
      </c>
      <c r="G16" s="16"/>
      <c r="H16" s="16"/>
    </row>
    <row r="17" spans="1:8" x14ac:dyDescent="0.25">
      <c r="A17" s="35">
        <v>4</v>
      </c>
      <c r="B17" s="35" t="s">
        <v>208</v>
      </c>
      <c r="C17" s="35" t="s">
        <v>208</v>
      </c>
      <c r="D17" s="35" t="s">
        <v>208</v>
      </c>
      <c r="E17" s="35" t="s">
        <v>390</v>
      </c>
      <c r="F17" s="35" t="s">
        <v>239</v>
      </c>
      <c r="G17" s="16"/>
      <c r="H17" s="16"/>
    </row>
    <row r="18" spans="1:8" x14ac:dyDescent="0.25">
      <c r="A18" s="35">
        <v>4</v>
      </c>
      <c r="B18" s="35" t="s">
        <v>208</v>
      </c>
      <c r="C18" s="35" t="s">
        <v>208</v>
      </c>
      <c r="D18" s="35" t="s">
        <v>208</v>
      </c>
      <c r="E18" s="35" t="s">
        <v>386</v>
      </c>
      <c r="F18" s="35" t="s">
        <v>210</v>
      </c>
      <c r="G18" s="16"/>
      <c r="H18" s="16"/>
    </row>
    <row r="19" spans="1:8" x14ac:dyDescent="0.25">
      <c r="A19" s="35">
        <v>5</v>
      </c>
      <c r="B19" s="35" t="s">
        <v>208</v>
      </c>
      <c r="C19" s="35" t="s">
        <v>208</v>
      </c>
      <c r="D19" s="35" t="s">
        <v>208</v>
      </c>
      <c r="E19" s="35" t="s">
        <v>395</v>
      </c>
      <c r="F19" s="35" t="s">
        <v>396</v>
      </c>
      <c r="G19" s="16"/>
      <c r="H19" s="16"/>
    </row>
    <row r="20" spans="1:8" x14ac:dyDescent="0.25">
      <c r="A20" s="35">
        <v>5</v>
      </c>
      <c r="B20" s="35" t="s">
        <v>208</v>
      </c>
      <c r="C20" s="35" t="s">
        <v>208</v>
      </c>
      <c r="D20" s="35" t="s">
        <v>208</v>
      </c>
      <c r="E20" s="39" t="s">
        <v>266</v>
      </c>
      <c r="F20" s="43" t="s">
        <v>267</v>
      </c>
      <c r="G20" s="16"/>
      <c r="H20" s="16"/>
    </row>
    <row r="21" spans="1:8" x14ac:dyDescent="0.25">
      <c r="A21" s="35">
        <v>5</v>
      </c>
      <c r="B21" s="35" t="s">
        <v>257</v>
      </c>
      <c r="C21" s="35" t="s">
        <v>258</v>
      </c>
      <c r="D21" s="35" t="s">
        <v>259</v>
      </c>
      <c r="E21" s="35" t="s">
        <v>260</v>
      </c>
      <c r="F21" s="39" t="s">
        <v>261</v>
      </c>
      <c r="G21" s="16"/>
      <c r="H21" s="16"/>
    </row>
    <row r="22" spans="1:8" x14ac:dyDescent="0.25">
      <c r="A22" s="35">
        <v>5</v>
      </c>
      <c r="B22" s="35" t="s">
        <v>208</v>
      </c>
      <c r="C22" s="35" t="s">
        <v>208</v>
      </c>
      <c r="D22" s="35" t="s">
        <v>208</v>
      </c>
      <c r="E22" s="35" t="s">
        <v>391</v>
      </c>
      <c r="F22" s="35" t="s">
        <v>392</v>
      </c>
      <c r="G22" s="16"/>
      <c r="H22" s="16"/>
    </row>
    <row r="23" spans="1:8" x14ac:dyDescent="0.25">
      <c r="A23" s="35">
        <v>5</v>
      </c>
      <c r="B23" s="35" t="s">
        <v>397</v>
      </c>
      <c r="C23" s="35" t="s">
        <v>398</v>
      </c>
      <c r="D23" s="35" t="s">
        <v>399</v>
      </c>
      <c r="E23" s="35" t="s">
        <v>260</v>
      </c>
      <c r="F23" s="35" t="s">
        <v>400</v>
      </c>
      <c r="G23" s="16"/>
      <c r="H23" s="16"/>
    </row>
    <row r="24" spans="1:8" x14ac:dyDescent="0.25">
      <c r="A24" s="35">
        <v>5</v>
      </c>
      <c r="B24" s="35" t="s">
        <v>208</v>
      </c>
      <c r="C24" s="35" t="s">
        <v>208</v>
      </c>
      <c r="D24" s="35" t="s">
        <v>208</v>
      </c>
      <c r="E24" s="35" t="s">
        <v>393</v>
      </c>
      <c r="F24" s="35" t="s">
        <v>394</v>
      </c>
      <c r="G24" s="16"/>
      <c r="H24" s="16"/>
    </row>
    <row r="25" spans="1:8" x14ac:dyDescent="0.25">
      <c r="A25" s="35">
        <v>5</v>
      </c>
      <c r="B25" s="35" t="s">
        <v>208</v>
      </c>
      <c r="C25" s="35" t="s">
        <v>208</v>
      </c>
      <c r="D25" s="35" t="s">
        <v>208</v>
      </c>
      <c r="E25" s="35" t="s">
        <v>249</v>
      </c>
      <c r="F25" s="35" t="s">
        <v>250</v>
      </c>
      <c r="G25" s="16"/>
      <c r="H25" s="16"/>
    </row>
    <row r="26" spans="1:8" x14ac:dyDescent="0.25">
      <c r="A26" s="35">
        <v>5</v>
      </c>
      <c r="B26" s="35" t="s">
        <v>208</v>
      </c>
      <c r="C26" s="35" t="s">
        <v>208</v>
      </c>
      <c r="D26" s="35" t="s">
        <v>208</v>
      </c>
      <c r="E26" s="35" t="s">
        <v>271</v>
      </c>
      <c r="F26" s="43" t="s">
        <v>272</v>
      </c>
      <c r="G26" s="16"/>
      <c r="H26" s="16"/>
    </row>
    <row r="27" spans="1:8" x14ac:dyDescent="0.25">
      <c r="A27" s="35">
        <v>5</v>
      </c>
      <c r="B27" s="35" t="s">
        <v>208</v>
      </c>
      <c r="C27" s="35" t="s">
        <v>208</v>
      </c>
      <c r="D27" s="35" t="s">
        <v>208</v>
      </c>
      <c r="E27" s="35" t="s">
        <v>414</v>
      </c>
      <c r="F27" s="35" t="s">
        <v>415</v>
      </c>
      <c r="G27" s="16"/>
      <c r="H27" s="16"/>
    </row>
    <row r="28" spans="1:8" x14ac:dyDescent="0.25">
      <c r="A28" s="35">
        <v>6</v>
      </c>
      <c r="B28" s="35" t="s">
        <v>208</v>
      </c>
      <c r="C28" s="35" t="s">
        <v>208</v>
      </c>
      <c r="D28" s="35" t="s">
        <v>208</v>
      </c>
      <c r="E28" s="35" t="s">
        <v>395</v>
      </c>
      <c r="F28" s="35" t="s">
        <v>396</v>
      </c>
      <c r="G28" s="16"/>
      <c r="H28" s="16"/>
    </row>
    <row r="29" spans="1:8" x14ac:dyDescent="0.25">
      <c r="A29" s="35">
        <v>6</v>
      </c>
      <c r="B29" s="35" t="s">
        <v>208</v>
      </c>
      <c r="C29" s="35" t="s">
        <v>208</v>
      </c>
      <c r="D29" s="35" t="s">
        <v>208</v>
      </c>
      <c r="E29" s="39" t="s">
        <v>266</v>
      </c>
      <c r="F29" s="43" t="s">
        <v>267</v>
      </c>
      <c r="G29" s="16"/>
      <c r="H29" s="16"/>
    </row>
    <row r="30" spans="1:8" x14ac:dyDescent="0.25">
      <c r="A30" s="35">
        <v>6</v>
      </c>
      <c r="B30" s="35" t="s">
        <v>257</v>
      </c>
      <c r="C30" s="35" t="s">
        <v>258</v>
      </c>
      <c r="D30" s="35" t="s">
        <v>259</v>
      </c>
      <c r="E30" s="35" t="s">
        <v>260</v>
      </c>
      <c r="F30" s="39" t="s">
        <v>261</v>
      </c>
      <c r="G30" s="16"/>
      <c r="H30" s="16"/>
    </row>
    <row r="31" spans="1:8" x14ac:dyDescent="0.25">
      <c r="A31" s="35">
        <v>6</v>
      </c>
      <c r="B31" s="35" t="s">
        <v>208</v>
      </c>
      <c r="C31" s="35" t="s">
        <v>208</v>
      </c>
      <c r="D31" s="35" t="s">
        <v>208</v>
      </c>
      <c r="E31" s="35" t="s">
        <v>391</v>
      </c>
      <c r="F31" s="35" t="s">
        <v>392</v>
      </c>
      <c r="G31" s="16"/>
      <c r="H31" s="16"/>
    </row>
    <row r="32" spans="1:8" x14ac:dyDescent="0.25">
      <c r="A32" s="35">
        <v>6</v>
      </c>
      <c r="B32" s="35" t="s">
        <v>397</v>
      </c>
      <c r="C32" s="35" t="s">
        <v>398</v>
      </c>
      <c r="D32" s="35" t="s">
        <v>399</v>
      </c>
      <c r="E32" s="35" t="s">
        <v>260</v>
      </c>
      <c r="F32" s="35" t="s">
        <v>400</v>
      </c>
      <c r="G32" s="16"/>
      <c r="H32" s="16"/>
    </row>
    <row r="33" spans="1:8" x14ac:dyDescent="0.25">
      <c r="A33" s="35">
        <v>6</v>
      </c>
      <c r="B33" s="35" t="s">
        <v>208</v>
      </c>
      <c r="C33" s="35" t="s">
        <v>208</v>
      </c>
      <c r="D33" s="35" t="s">
        <v>208</v>
      </c>
      <c r="E33" s="35" t="s">
        <v>393</v>
      </c>
      <c r="F33" s="35" t="s">
        <v>394</v>
      </c>
      <c r="G33" s="16"/>
      <c r="H33" s="16"/>
    </row>
    <row r="34" spans="1:8" x14ac:dyDescent="0.25">
      <c r="A34" s="35">
        <v>6</v>
      </c>
      <c r="B34" s="35" t="s">
        <v>208</v>
      </c>
      <c r="C34" s="35" t="s">
        <v>208</v>
      </c>
      <c r="D34" s="35" t="s">
        <v>208</v>
      </c>
      <c r="E34" s="35" t="s">
        <v>249</v>
      </c>
      <c r="F34" s="35" t="s">
        <v>250</v>
      </c>
      <c r="G34" s="16"/>
      <c r="H34" s="16"/>
    </row>
    <row r="35" spans="1:8" x14ac:dyDescent="0.25">
      <c r="A35" s="35">
        <v>6</v>
      </c>
      <c r="B35" s="35" t="s">
        <v>208</v>
      </c>
      <c r="C35" s="35" t="s">
        <v>208</v>
      </c>
      <c r="D35" s="35" t="s">
        <v>208</v>
      </c>
      <c r="E35" s="35" t="s">
        <v>271</v>
      </c>
      <c r="F35" s="43" t="s">
        <v>272</v>
      </c>
      <c r="G35" s="16"/>
      <c r="H35" s="16"/>
    </row>
    <row r="36" spans="1:8" x14ac:dyDescent="0.25">
      <c r="A36" s="35">
        <v>6</v>
      </c>
      <c r="B36" s="35" t="s">
        <v>208</v>
      </c>
      <c r="C36" s="35" t="s">
        <v>208</v>
      </c>
      <c r="D36" s="35" t="s">
        <v>208</v>
      </c>
      <c r="E36" s="35" t="s">
        <v>414</v>
      </c>
      <c r="F36" s="35" t="s">
        <v>415</v>
      </c>
      <c r="G36" s="16"/>
      <c r="H36" s="16"/>
    </row>
    <row r="37" spans="1:8" x14ac:dyDescent="0.25">
      <c r="A37" s="35">
        <v>7</v>
      </c>
      <c r="B37" s="35" t="s">
        <v>208</v>
      </c>
      <c r="C37" s="35" t="s">
        <v>208</v>
      </c>
      <c r="D37" s="35" t="s">
        <v>208</v>
      </c>
      <c r="E37" s="35" t="s">
        <v>395</v>
      </c>
      <c r="F37" s="35" t="s">
        <v>396</v>
      </c>
      <c r="G37" s="16"/>
      <c r="H37" s="16"/>
    </row>
    <row r="38" spans="1:8" x14ac:dyDescent="0.25">
      <c r="A38" s="35">
        <v>7</v>
      </c>
      <c r="B38" s="35" t="s">
        <v>208</v>
      </c>
      <c r="C38" s="35" t="s">
        <v>208</v>
      </c>
      <c r="D38" s="35" t="s">
        <v>208</v>
      </c>
      <c r="E38" s="39" t="s">
        <v>266</v>
      </c>
      <c r="F38" s="43" t="s">
        <v>267</v>
      </c>
      <c r="G38" s="16"/>
      <c r="H38" s="16"/>
    </row>
    <row r="39" spans="1:8" x14ac:dyDescent="0.25">
      <c r="A39" s="35">
        <v>7</v>
      </c>
      <c r="B39" s="35" t="s">
        <v>257</v>
      </c>
      <c r="C39" s="35" t="s">
        <v>258</v>
      </c>
      <c r="D39" s="35" t="s">
        <v>259</v>
      </c>
      <c r="E39" s="35" t="s">
        <v>260</v>
      </c>
      <c r="F39" s="39" t="s">
        <v>261</v>
      </c>
      <c r="G39" s="16"/>
      <c r="H39" s="16"/>
    </row>
    <row r="40" spans="1:8" x14ac:dyDescent="0.25">
      <c r="A40" s="35">
        <v>7</v>
      </c>
      <c r="B40" s="35" t="s">
        <v>208</v>
      </c>
      <c r="C40" s="35" t="s">
        <v>208</v>
      </c>
      <c r="D40" s="35" t="s">
        <v>208</v>
      </c>
      <c r="E40" s="35" t="s">
        <v>391</v>
      </c>
      <c r="F40" s="35" t="s">
        <v>392</v>
      </c>
      <c r="G40" s="16"/>
      <c r="H40" s="16"/>
    </row>
    <row r="41" spans="1:8" x14ac:dyDescent="0.25">
      <c r="A41" s="35">
        <v>7</v>
      </c>
      <c r="B41" s="35" t="s">
        <v>397</v>
      </c>
      <c r="C41" s="35" t="s">
        <v>398</v>
      </c>
      <c r="D41" s="35" t="s">
        <v>399</v>
      </c>
      <c r="E41" s="35" t="s">
        <v>260</v>
      </c>
      <c r="F41" s="35" t="s">
        <v>400</v>
      </c>
      <c r="G41" s="16"/>
      <c r="H41" s="16"/>
    </row>
    <row r="42" spans="1:8" x14ac:dyDescent="0.25">
      <c r="A42" s="35">
        <v>7</v>
      </c>
      <c r="B42" s="35" t="s">
        <v>208</v>
      </c>
      <c r="C42" s="35" t="s">
        <v>208</v>
      </c>
      <c r="D42" s="35" t="s">
        <v>208</v>
      </c>
      <c r="E42" s="35" t="s">
        <v>393</v>
      </c>
      <c r="F42" s="35" t="s">
        <v>394</v>
      </c>
      <c r="G42" s="16"/>
      <c r="H42" s="16"/>
    </row>
    <row r="43" spans="1:8" x14ac:dyDescent="0.25">
      <c r="A43" s="35">
        <v>7</v>
      </c>
      <c r="B43" s="35" t="s">
        <v>208</v>
      </c>
      <c r="C43" s="35" t="s">
        <v>208</v>
      </c>
      <c r="D43" s="35" t="s">
        <v>208</v>
      </c>
      <c r="E43" s="35" t="s">
        <v>249</v>
      </c>
      <c r="F43" s="35" t="s">
        <v>250</v>
      </c>
      <c r="G43" s="16"/>
      <c r="H43" s="16"/>
    </row>
    <row r="44" spans="1:8" x14ac:dyDescent="0.25">
      <c r="A44" s="35">
        <v>7</v>
      </c>
      <c r="B44" s="35" t="s">
        <v>208</v>
      </c>
      <c r="C44" s="35" t="s">
        <v>208</v>
      </c>
      <c r="D44" s="35" t="s">
        <v>208</v>
      </c>
      <c r="E44" s="35" t="s">
        <v>271</v>
      </c>
      <c r="F44" s="43" t="s">
        <v>272</v>
      </c>
      <c r="G44" s="16"/>
      <c r="H44" s="16"/>
    </row>
    <row r="45" spans="1:8" x14ac:dyDescent="0.25">
      <c r="A45" s="35">
        <v>7</v>
      </c>
      <c r="B45" s="35" t="s">
        <v>208</v>
      </c>
      <c r="C45" s="35" t="s">
        <v>208</v>
      </c>
      <c r="D45" s="35" t="s">
        <v>208</v>
      </c>
      <c r="E45" s="35" t="s">
        <v>414</v>
      </c>
      <c r="F45" s="35" t="s">
        <v>415</v>
      </c>
      <c r="G45" s="16"/>
      <c r="H45" s="16"/>
    </row>
    <row r="46" spans="1:8" x14ac:dyDescent="0.25">
      <c r="A46" s="35">
        <v>8</v>
      </c>
      <c r="B46" s="35" t="s">
        <v>208</v>
      </c>
      <c r="C46" s="35" t="s">
        <v>208</v>
      </c>
      <c r="D46" s="35" t="s">
        <v>208</v>
      </c>
      <c r="E46" s="35" t="s">
        <v>395</v>
      </c>
      <c r="F46" s="35" t="s">
        <v>396</v>
      </c>
      <c r="G46" s="16"/>
      <c r="H46" s="16"/>
    </row>
    <row r="47" spans="1:8" x14ac:dyDescent="0.25">
      <c r="A47" s="35">
        <v>8</v>
      </c>
      <c r="B47" s="35" t="s">
        <v>208</v>
      </c>
      <c r="C47" s="35" t="s">
        <v>208</v>
      </c>
      <c r="D47" s="35" t="s">
        <v>208</v>
      </c>
      <c r="E47" s="39" t="s">
        <v>266</v>
      </c>
      <c r="F47" s="43" t="s">
        <v>267</v>
      </c>
      <c r="G47" s="16"/>
      <c r="H47" s="16"/>
    </row>
    <row r="48" spans="1:8" x14ac:dyDescent="0.25">
      <c r="A48" s="35">
        <v>8</v>
      </c>
      <c r="B48" s="35" t="s">
        <v>257</v>
      </c>
      <c r="C48" s="35" t="s">
        <v>258</v>
      </c>
      <c r="D48" s="35" t="s">
        <v>259</v>
      </c>
      <c r="E48" s="35" t="s">
        <v>260</v>
      </c>
      <c r="F48" s="39" t="s">
        <v>261</v>
      </c>
      <c r="G48" s="16"/>
      <c r="H48" s="16"/>
    </row>
    <row r="49" spans="1:8" x14ac:dyDescent="0.25">
      <c r="A49" s="35">
        <v>8</v>
      </c>
      <c r="B49" s="35" t="s">
        <v>208</v>
      </c>
      <c r="C49" s="35" t="s">
        <v>208</v>
      </c>
      <c r="D49" s="35" t="s">
        <v>208</v>
      </c>
      <c r="E49" s="35" t="s">
        <v>391</v>
      </c>
      <c r="F49" s="35" t="s">
        <v>392</v>
      </c>
      <c r="G49" s="16"/>
      <c r="H49" s="16"/>
    </row>
    <row r="50" spans="1:8" x14ac:dyDescent="0.25">
      <c r="A50" s="35">
        <v>8</v>
      </c>
      <c r="B50" s="35" t="s">
        <v>397</v>
      </c>
      <c r="C50" s="35" t="s">
        <v>398</v>
      </c>
      <c r="D50" s="35" t="s">
        <v>399</v>
      </c>
      <c r="E50" s="35" t="s">
        <v>260</v>
      </c>
      <c r="F50" s="35" t="s">
        <v>400</v>
      </c>
      <c r="G50" s="16"/>
      <c r="H50" s="16"/>
    </row>
    <row r="51" spans="1:8" x14ac:dyDescent="0.25">
      <c r="A51" s="35">
        <v>8</v>
      </c>
      <c r="B51" s="35" t="s">
        <v>208</v>
      </c>
      <c r="C51" s="35" t="s">
        <v>208</v>
      </c>
      <c r="D51" s="35" t="s">
        <v>208</v>
      </c>
      <c r="E51" s="35" t="s">
        <v>393</v>
      </c>
      <c r="F51" s="35" t="s">
        <v>394</v>
      </c>
      <c r="G51" s="16"/>
      <c r="H51" s="16"/>
    </row>
    <row r="52" spans="1:8" x14ac:dyDescent="0.25">
      <c r="A52" s="35">
        <v>8</v>
      </c>
      <c r="B52" s="35" t="s">
        <v>208</v>
      </c>
      <c r="C52" s="35" t="s">
        <v>208</v>
      </c>
      <c r="D52" s="35" t="s">
        <v>208</v>
      </c>
      <c r="E52" s="35" t="s">
        <v>249</v>
      </c>
      <c r="F52" s="35" t="s">
        <v>250</v>
      </c>
      <c r="G52" s="16"/>
      <c r="H52" s="16"/>
    </row>
    <row r="53" spans="1:8" x14ac:dyDescent="0.25">
      <c r="A53" s="35">
        <v>8</v>
      </c>
      <c r="B53" s="35" t="s">
        <v>208</v>
      </c>
      <c r="C53" s="35" t="s">
        <v>208</v>
      </c>
      <c r="D53" s="35" t="s">
        <v>208</v>
      </c>
      <c r="E53" s="35" t="s">
        <v>271</v>
      </c>
      <c r="F53" s="43" t="s">
        <v>272</v>
      </c>
      <c r="G53" s="16"/>
      <c r="H53" s="16"/>
    </row>
    <row r="54" spans="1:8" x14ac:dyDescent="0.25">
      <c r="A54" s="35">
        <v>8</v>
      </c>
      <c r="B54" s="35" t="s">
        <v>208</v>
      </c>
      <c r="C54" s="35" t="s">
        <v>208</v>
      </c>
      <c r="D54" s="35" t="s">
        <v>208</v>
      </c>
      <c r="E54" s="35" t="s">
        <v>414</v>
      </c>
      <c r="F54" s="35" t="s">
        <v>415</v>
      </c>
      <c r="G54" s="16"/>
      <c r="H54" s="16"/>
    </row>
    <row r="55" spans="1:8" x14ac:dyDescent="0.25">
      <c r="A55" s="35">
        <v>9</v>
      </c>
      <c r="B55" s="35" t="s">
        <v>208</v>
      </c>
      <c r="C55" s="35" t="s">
        <v>208</v>
      </c>
      <c r="D55" s="35" t="s">
        <v>208</v>
      </c>
      <c r="E55" s="35" t="s">
        <v>395</v>
      </c>
      <c r="F55" s="35" t="s">
        <v>396</v>
      </c>
      <c r="G55" s="16"/>
      <c r="H55" s="16"/>
    </row>
    <row r="56" spans="1:8" x14ac:dyDescent="0.25">
      <c r="A56" s="35">
        <v>9</v>
      </c>
      <c r="B56" s="35" t="s">
        <v>208</v>
      </c>
      <c r="C56" s="35" t="s">
        <v>208</v>
      </c>
      <c r="D56" s="35" t="s">
        <v>208</v>
      </c>
      <c r="E56" s="39" t="s">
        <v>266</v>
      </c>
      <c r="F56" s="43" t="s">
        <v>267</v>
      </c>
      <c r="G56" s="16"/>
      <c r="H56" s="16"/>
    </row>
    <row r="57" spans="1:8" x14ac:dyDescent="0.25">
      <c r="A57" s="35">
        <v>9</v>
      </c>
      <c r="B57" s="35" t="s">
        <v>257</v>
      </c>
      <c r="C57" s="35" t="s">
        <v>258</v>
      </c>
      <c r="D57" s="35" t="s">
        <v>259</v>
      </c>
      <c r="E57" s="35" t="s">
        <v>260</v>
      </c>
      <c r="F57" s="39" t="s">
        <v>261</v>
      </c>
      <c r="G57" s="16"/>
      <c r="H57" s="16"/>
    </row>
    <row r="58" spans="1:8" x14ac:dyDescent="0.25">
      <c r="A58" s="35">
        <v>9</v>
      </c>
      <c r="B58" s="35" t="s">
        <v>208</v>
      </c>
      <c r="C58" s="35" t="s">
        <v>208</v>
      </c>
      <c r="D58" s="35" t="s">
        <v>208</v>
      </c>
      <c r="E58" s="35" t="s">
        <v>391</v>
      </c>
      <c r="F58" s="35" t="s">
        <v>392</v>
      </c>
      <c r="G58" s="16"/>
      <c r="H58" s="16"/>
    </row>
    <row r="59" spans="1:8" x14ac:dyDescent="0.25">
      <c r="A59" s="35">
        <v>9</v>
      </c>
      <c r="B59" s="35" t="s">
        <v>397</v>
      </c>
      <c r="C59" s="35" t="s">
        <v>398</v>
      </c>
      <c r="D59" s="35" t="s">
        <v>399</v>
      </c>
      <c r="E59" s="35" t="s">
        <v>260</v>
      </c>
      <c r="F59" s="35" t="s">
        <v>400</v>
      </c>
      <c r="G59" s="16"/>
      <c r="H59" s="16"/>
    </row>
    <row r="60" spans="1:8" x14ac:dyDescent="0.25">
      <c r="A60" s="35">
        <v>9</v>
      </c>
      <c r="B60" s="35" t="s">
        <v>208</v>
      </c>
      <c r="C60" s="35" t="s">
        <v>208</v>
      </c>
      <c r="D60" s="35" t="s">
        <v>208</v>
      </c>
      <c r="E60" s="35" t="s">
        <v>393</v>
      </c>
      <c r="F60" s="35" t="s">
        <v>394</v>
      </c>
      <c r="G60" s="16"/>
      <c r="H60" s="16"/>
    </row>
    <row r="61" spans="1:8" x14ac:dyDescent="0.25">
      <c r="A61" s="35">
        <v>9</v>
      </c>
      <c r="B61" s="35" t="s">
        <v>208</v>
      </c>
      <c r="C61" s="35" t="s">
        <v>208</v>
      </c>
      <c r="D61" s="35" t="s">
        <v>208</v>
      </c>
      <c r="E61" s="35" t="s">
        <v>249</v>
      </c>
      <c r="F61" s="35" t="s">
        <v>250</v>
      </c>
      <c r="G61" s="16"/>
      <c r="H61" s="16"/>
    </row>
    <row r="62" spans="1:8" x14ac:dyDescent="0.25">
      <c r="A62" s="35">
        <v>9</v>
      </c>
      <c r="B62" s="35" t="s">
        <v>208</v>
      </c>
      <c r="C62" s="35" t="s">
        <v>208</v>
      </c>
      <c r="D62" s="35" t="s">
        <v>208</v>
      </c>
      <c r="E62" s="35" t="s">
        <v>271</v>
      </c>
      <c r="F62" s="43" t="s">
        <v>272</v>
      </c>
      <c r="G62" s="16"/>
      <c r="H62" s="16"/>
    </row>
    <row r="63" spans="1:8" x14ac:dyDescent="0.25">
      <c r="A63" s="35">
        <v>9</v>
      </c>
      <c r="B63" s="35" t="s">
        <v>208</v>
      </c>
      <c r="C63" s="35" t="s">
        <v>208</v>
      </c>
      <c r="D63" s="35" t="s">
        <v>208</v>
      </c>
      <c r="E63" s="35" t="s">
        <v>414</v>
      </c>
      <c r="F63" s="35" t="s">
        <v>415</v>
      </c>
      <c r="G63" s="16"/>
      <c r="H63" s="16"/>
    </row>
    <row r="64" spans="1:8" x14ac:dyDescent="0.25">
      <c r="A64" s="35">
        <v>10</v>
      </c>
      <c r="B64" s="35" t="s">
        <v>208</v>
      </c>
      <c r="C64" s="35" t="s">
        <v>208</v>
      </c>
      <c r="D64" s="35" t="s">
        <v>208</v>
      </c>
      <c r="E64" s="35" t="s">
        <v>395</v>
      </c>
      <c r="F64" s="35" t="s">
        <v>396</v>
      </c>
      <c r="G64" s="16"/>
      <c r="H64" s="16"/>
    </row>
    <row r="65" spans="1:8" x14ac:dyDescent="0.25">
      <c r="A65" s="35">
        <v>10</v>
      </c>
      <c r="B65" s="35" t="s">
        <v>208</v>
      </c>
      <c r="C65" s="35" t="s">
        <v>208</v>
      </c>
      <c r="D65" s="35" t="s">
        <v>208</v>
      </c>
      <c r="E65" s="39" t="s">
        <v>266</v>
      </c>
      <c r="F65" s="43" t="s">
        <v>267</v>
      </c>
      <c r="G65" s="16"/>
      <c r="H65" s="16"/>
    </row>
    <row r="66" spans="1:8" x14ac:dyDescent="0.25">
      <c r="A66" s="35">
        <v>10</v>
      </c>
      <c r="B66" s="35" t="s">
        <v>257</v>
      </c>
      <c r="C66" s="35" t="s">
        <v>258</v>
      </c>
      <c r="D66" s="35" t="s">
        <v>259</v>
      </c>
      <c r="E66" s="35" t="s">
        <v>260</v>
      </c>
      <c r="F66" s="39" t="s">
        <v>261</v>
      </c>
      <c r="G66" s="16"/>
      <c r="H66" s="16"/>
    </row>
    <row r="67" spans="1:8" x14ac:dyDescent="0.25">
      <c r="A67" s="35">
        <v>10</v>
      </c>
      <c r="B67" s="35" t="s">
        <v>208</v>
      </c>
      <c r="C67" s="35" t="s">
        <v>208</v>
      </c>
      <c r="D67" s="35" t="s">
        <v>208</v>
      </c>
      <c r="E67" s="35" t="s">
        <v>391</v>
      </c>
      <c r="F67" s="35" t="s">
        <v>392</v>
      </c>
      <c r="G67" s="16"/>
      <c r="H67" s="16"/>
    </row>
    <row r="68" spans="1:8" x14ac:dyDescent="0.25">
      <c r="A68" s="35">
        <v>10</v>
      </c>
      <c r="B68" s="35" t="s">
        <v>397</v>
      </c>
      <c r="C68" s="35" t="s">
        <v>398</v>
      </c>
      <c r="D68" s="35" t="s">
        <v>399</v>
      </c>
      <c r="E68" s="35" t="s">
        <v>260</v>
      </c>
      <c r="F68" s="35" t="s">
        <v>400</v>
      </c>
      <c r="G68" s="16"/>
      <c r="H68" s="16"/>
    </row>
    <row r="69" spans="1:8" x14ac:dyDescent="0.25">
      <c r="A69" s="35">
        <v>10</v>
      </c>
      <c r="B69" s="35" t="s">
        <v>208</v>
      </c>
      <c r="C69" s="35" t="s">
        <v>208</v>
      </c>
      <c r="D69" s="35" t="s">
        <v>208</v>
      </c>
      <c r="E69" s="35" t="s">
        <v>393</v>
      </c>
      <c r="F69" s="35" t="s">
        <v>394</v>
      </c>
      <c r="G69" s="16"/>
      <c r="H69" s="16"/>
    </row>
    <row r="70" spans="1:8" x14ac:dyDescent="0.25">
      <c r="A70" s="35">
        <v>10</v>
      </c>
      <c r="B70" s="35" t="s">
        <v>208</v>
      </c>
      <c r="C70" s="35" t="s">
        <v>208</v>
      </c>
      <c r="D70" s="35" t="s">
        <v>208</v>
      </c>
      <c r="E70" s="35" t="s">
        <v>249</v>
      </c>
      <c r="F70" s="35" t="s">
        <v>250</v>
      </c>
      <c r="G70" s="16"/>
      <c r="H70" s="16"/>
    </row>
    <row r="71" spans="1:8" x14ac:dyDescent="0.25">
      <c r="A71" s="35">
        <v>10</v>
      </c>
      <c r="B71" s="35" t="s">
        <v>208</v>
      </c>
      <c r="C71" s="35" t="s">
        <v>208</v>
      </c>
      <c r="D71" s="35" t="s">
        <v>208</v>
      </c>
      <c r="E71" s="35" t="s">
        <v>271</v>
      </c>
      <c r="F71" s="43" t="s">
        <v>272</v>
      </c>
      <c r="G71" s="16"/>
      <c r="H71" s="16"/>
    </row>
    <row r="72" spans="1:8" x14ac:dyDescent="0.25">
      <c r="A72" s="35">
        <v>10</v>
      </c>
      <c r="B72" s="35" t="s">
        <v>208</v>
      </c>
      <c r="C72" s="35" t="s">
        <v>208</v>
      </c>
      <c r="D72" s="35" t="s">
        <v>208</v>
      </c>
      <c r="E72" s="35" t="s">
        <v>414</v>
      </c>
      <c r="F72" s="35" t="s">
        <v>415</v>
      </c>
      <c r="G72" s="16"/>
      <c r="H72" s="16"/>
    </row>
    <row r="73" spans="1:8" x14ac:dyDescent="0.25">
      <c r="A73" s="35">
        <v>11</v>
      </c>
      <c r="B73" s="35" t="s">
        <v>208</v>
      </c>
      <c r="C73" s="35" t="s">
        <v>208</v>
      </c>
      <c r="D73" s="35" t="s">
        <v>208</v>
      </c>
      <c r="E73" s="44" t="s">
        <v>317</v>
      </c>
      <c r="F73" s="43" t="s">
        <v>318</v>
      </c>
      <c r="G73" s="16"/>
      <c r="H73" s="16"/>
    </row>
    <row r="74" spans="1:8" x14ac:dyDescent="0.25">
      <c r="A74" s="35">
        <v>11</v>
      </c>
      <c r="B74" s="35" t="s">
        <v>208</v>
      </c>
      <c r="C74" s="35" t="s">
        <v>208</v>
      </c>
      <c r="D74" s="35" t="s">
        <v>208</v>
      </c>
      <c r="E74" s="44" t="s">
        <v>299</v>
      </c>
      <c r="F74" s="44" t="s">
        <v>310</v>
      </c>
      <c r="G74" s="16"/>
      <c r="H74" s="16"/>
    </row>
    <row r="75" spans="1:8" x14ac:dyDescent="0.25">
      <c r="A75" s="35">
        <v>11</v>
      </c>
      <c r="B75" s="35" t="s">
        <v>208</v>
      </c>
      <c r="C75" s="35" t="s">
        <v>208</v>
      </c>
      <c r="D75" s="35" t="s">
        <v>208</v>
      </c>
      <c r="E75" s="44" t="s">
        <v>312</v>
      </c>
      <c r="F75" s="44" t="s">
        <v>313</v>
      </c>
      <c r="G75" s="16"/>
      <c r="H75" s="16"/>
    </row>
    <row r="76" spans="1:8" x14ac:dyDescent="0.25">
      <c r="A76" s="35">
        <v>11</v>
      </c>
      <c r="B76" s="35" t="s">
        <v>208</v>
      </c>
      <c r="C76" s="35" t="s">
        <v>208</v>
      </c>
      <c r="D76" s="35" t="s">
        <v>208</v>
      </c>
      <c r="E76" s="44" t="s">
        <v>283</v>
      </c>
      <c r="F76" s="44" t="s">
        <v>290</v>
      </c>
      <c r="G76" s="16"/>
      <c r="H76" s="16"/>
    </row>
    <row r="77" spans="1:8" x14ac:dyDescent="0.25">
      <c r="A77" s="35">
        <v>12</v>
      </c>
      <c r="B77" s="35" t="s">
        <v>208</v>
      </c>
      <c r="C77" s="35" t="s">
        <v>208</v>
      </c>
      <c r="D77" s="35" t="s">
        <v>208</v>
      </c>
      <c r="E77" s="44" t="s">
        <v>317</v>
      </c>
      <c r="F77" s="43" t="s">
        <v>318</v>
      </c>
      <c r="G77" s="16"/>
      <c r="H77" s="16"/>
    </row>
    <row r="78" spans="1:8" x14ac:dyDescent="0.25">
      <c r="A78" s="35">
        <v>12</v>
      </c>
      <c r="B78" s="35" t="s">
        <v>208</v>
      </c>
      <c r="C78" s="35" t="s">
        <v>208</v>
      </c>
      <c r="D78" s="35" t="s">
        <v>208</v>
      </c>
      <c r="E78" s="44" t="s">
        <v>299</v>
      </c>
      <c r="F78" s="44" t="s">
        <v>310</v>
      </c>
      <c r="G78" s="16"/>
      <c r="H78" s="16"/>
    </row>
    <row r="79" spans="1:8" x14ac:dyDescent="0.25">
      <c r="A79" s="35">
        <v>12</v>
      </c>
      <c r="B79" s="35" t="s">
        <v>208</v>
      </c>
      <c r="C79" s="35" t="s">
        <v>208</v>
      </c>
      <c r="D79" s="35" t="s">
        <v>208</v>
      </c>
      <c r="E79" s="44" t="s">
        <v>312</v>
      </c>
      <c r="F79" s="44" t="s">
        <v>313</v>
      </c>
      <c r="G79" s="16"/>
      <c r="H79" s="16"/>
    </row>
    <row r="80" spans="1:8" x14ac:dyDescent="0.25">
      <c r="A80" s="35">
        <v>12</v>
      </c>
      <c r="B80" s="35" t="s">
        <v>208</v>
      </c>
      <c r="C80" s="35" t="s">
        <v>208</v>
      </c>
      <c r="D80" s="35" t="s">
        <v>208</v>
      </c>
      <c r="E80" s="44" t="s">
        <v>283</v>
      </c>
      <c r="F80" s="44" t="s">
        <v>290</v>
      </c>
      <c r="G80" s="16"/>
      <c r="H80" s="16"/>
    </row>
    <row r="81" spans="1:8" x14ac:dyDescent="0.25">
      <c r="A81" s="35">
        <v>13</v>
      </c>
      <c r="B81" s="35" t="s">
        <v>208</v>
      </c>
      <c r="C81" s="35" t="s">
        <v>208</v>
      </c>
      <c r="D81" s="35" t="s">
        <v>208</v>
      </c>
      <c r="E81" s="44" t="s">
        <v>317</v>
      </c>
      <c r="F81" s="43" t="s">
        <v>318</v>
      </c>
      <c r="G81" s="16"/>
      <c r="H81" s="16"/>
    </row>
    <row r="82" spans="1:8" x14ac:dyDescent="0.25">
      <c r="A82" s="35">
        <v>13</v>
      </c>
      <c r="B82" s="35" t="s">
        <v>208</v>
      </c>
      <c r="C82" s="35" t="s">
        <v>208</v>
      </c>
      <c r="D82" s="35" t="s">
        <v>208</v>
      </c>
      <c r="E82" s="44" t="s">
        <v>299</v>
      </c>
      <c r="F82" s="44" t="s">
        <v>310</v>
      </c>
      <c r="G82" s="16"/>
      <c r="H82" s="16"/>
    </row>
    <row r="83" spans="1:8" x14ac:dyDescent="0.25">
      <c r="A83" s="35">
        <v>13</v>
      </c>
      <c r="B83" s="35" t="s">
        <v>208</v>
      </c>
      <c r="C83" s="35" t="s">
        <v>208</v>
      </c>
      <c r="D83" s="35" t="s">
        <v>208</v>
      </c>
      <c r="E83" s="44" t="s">
        <v>312</v>
      </c>
      <c r="F83" s="44" t="s">
        <v>313</v>
      </c>
      <c r="G83" s="16"/>
      <c r="H83" s="16"/>
    </row>
    <row r="84" spans="1:8" x14ac:dyDescent="0.25">
      <c r="A84" s="35">
        <v>13</v>
      </c>
      <c r="B84" s="35" t="s">
        <v>208</v>
      </c>
      <c r="C84" s="35" t="s">
        <v>208</v>
      </c>
      <c r="D84" s="35" t="s">
        <v>208</v>
      </c>
      <c r="E84" s="44" t="s">
        <v>283</v>
      </c>
      <c r="F84" s="44" t="s">
        <v>290</v>
      </c>
      <c r="G84" s="16"/>
      <c r="H84" s="16"/>
    </row>
    <row r="85" spans="1:8" x14ac:dyDescent="0.25">
      <c r="A85" s="35">
        <v>14</v>
      </c>
      <c r="B85" s="35" t="s">
        <v>208</v>
      </c>
      <c r="C85" s="35" t="s">
        <v>208</v>
      </c>
      <c r="D85" s="35" t="s">
        <v>208</v>
      </c>
      <c r="E85" s="44" t="s">
        <v>317</v>
      </c>
      <c r="F85" s="43" t="s">
        <v>318</v>
      </c>
      <c r="G85" s="16"/>
      <c r="H85" s="16"/>
    </row>
    <row r="86" spans="1:8" x14ac:dyDescent="0.25">
      <c r="A86" s="35">
        <v>14</v>
      </c>
      <c r="B86" s="35" t="s">
        <v>208</v>
      </c>
      <c r="C86" s="35" t="s">
        <v>208</v>
      </c>
      <c r="D86" s="35" t="s">
        <v>208</v>
      </c>
      <c r="E86" s="44" t="s">
        <v>299</v>
      </c>
      <c r="F86" s="44" t="s">
        <v>310</v>
      </c>
      <c r="G86" s="16"/>
      <c r="H86" s="16"/>
    </row>
    <row r="87" spans="1:8" x14ac:dyDescent="0.25">
      <c r="A87" s="35">
        <v>14</v>
      </c>
      <c r="B87" s="35" t="s">
        <v>208</v>
      </c>
      <c r="C87" s="35" t="s">
        <v>208</v>
      </c>
      <c r="D87" s="35" t="s">
        <v>208</v>
      </c>
      <c r="E87" s="44" t="s">
        <v>312</v>
      </c>
      <c r="F87" s="44" t="s">
        <v>313</v>
      </c>
      <c r="G87" s="16"/>
      <c r="H87" s="16"/>
    </row>
    <row r="88" spans="1:8" x14ac:dyDescent="0.25">
      <c r="A88" s="35">
        <v>14</v>
      </c>
      <c r="B88" s="35" t="s">
        <v>208</v>
      </c>
      <c r="C88" s="35" t="s">
        <v>208</v>
      </c>
      <c r="D88" s="35" t="s">
        <v>208</v>
      </c>
      <c r="E88" s="44" t="s">
        <v>283</v>
      </c>
      <c r="F88" s="44" t="s">
        <v>290</v>
      </c>
      <c r="G88" s="16"/>
      <c r="H88" s="16"/>
    </row>
    <row r="89" spans="1:8" x14ac:dyDescent="0.25">
      <c r="A89" s="35">
        <v>15</v>
      </c>
      <c r="B89" s="35" t="s">
        <v>208</v>
      </c>
      <c r="C89" s="35" t="s">
        <v>208</v>
      </c>
      <c r="D89" s="35" t="s">
        <v>208</v>
      </c>
      <c r="E89" s="44" t="s">
        <v>317</v>
      </c>
      <c r="F89" s="43" t="s">
        <v>318</v>
      </c>
      <c r="G89" s="16"/>
      <c r="H89" s="16"/>
    </row>
    <row r="90" spans="1:8" x14ac:dyDescent="0.25">
      <c r="A90" s="35">
        <v>15</v>
      </c>
      <c r="B90" s="35" t="s">
        <v>208</v>
      </c>
      <c r="C90" s="35" t="s">
        <v>208</v>
      </c>
      <c r="D90" s="35" t="s">
        <v>208</v>
      </c>
      <c r="E90" s="44" t="s">
        <v>299</v>
      </c>
      <c r="F90" s="44" t="s">
        <v>310</v>
      </c>
      <c r="G90" s="16"/>
      <c r="H90" s="16"/>
    </row>
    <row r="91" spans="1:8" x14ac:dyDescent="0.25">
      <c r="A91" s="35">
        <v>15</v>
      </c>
      <c r="B91" s="35" t="s">
        <v>208</v>
      </c>
      <c r="C91" s="35" t="s">
        <v>208</v>
      </c>
      <c r="D91" s="35" t="s">
        <v>208</v>
      </c>
      <c r="E91" s="44" t="s">
        <v>312</v>
      </c>
      <c r="F91" s="44" t="s">
        <v>313</v>
      </c>
      <c r="G91" s="16"/>
      <c r="H91" s="16"/>
    </row>
    <row r="92" spans="1:8" x14ac:dyDescent="0.25">
      <c r="A92" s="35">
        <v>15</v>
      </c>
      <c r="B92" s="35" t="s">
        <v>208</v>
      </c>
      <c r="C92" s="35" t="s">
        <v>208</v>
      </c>
      <c r="D92" s="35" t="s">
        <v>208</v>
      </c>
      <c r="E92" s="44" t="s">
        <v>283</v>
      </c>
      <c r="F92" s="44" t="s">
        <v>290</v>
      </c>
      <c r="G92" s="16"/>
      <c r="H92" s="16"/>
    </row>
    <row r="93" spans="1:8" x14ac:dyDescent="0.25">
      <c r="A93" s="35">
        <v>16</v>
      </c>
      <c r="B93" s="35" t="s">
        <v>208</v>
      </c>
      <c r="C93" s="35" t="s">
        <v>208</v>
      </c>
      <c r="D93" s="35" t="s">
        <v>208</v>
      </c>
      <c r="E93" s="44" t="s">
        <v>317</v>
      </c>
      <c r="F93" s="43" t="s">
        <v>318</v>
      </c>
      <c r="G93" s="16"/>
      <c r="H93" s="16"/>
    </row>
    <row r="94" spans="1:8" x14ac:dyDescent="0.25">
      <c r="A94" s="35">
        <v>16</v>
      </c>
      <c r="B94" s="35" t="s">
        <v>208</v>
      </c>
      <c r="C94" s="35" t="s">
        <v>208</v>
      </c>
      <c r="D94" s="35" t="s">
        <v>208</v>
      </c>
      <c r="E94" s="44" t="s">
        <v>299</v>
      </c>
      <c r="F94" s="44" t="s">
        <v>310</v>
      </c>
      <c r="G94" s="16"/>
      <c r="H94" s="16"/>
    </row>
    <row r="95" spans="1:8" x14ac:dyDescent="0.25">
      <c r="A95" s="35">
        <v>16</v>
      </c>
      <c r="B95" s="35" t="s">
        <v>208</v>
      </c>
      <c r="C95" s="35" t="s">
        <v>208</v>
      </c>
      <c r="D95" s="35" t="s">
        <v>208</v>
      </c>
      <c r="E95" s="44" t="s">
        <v>312</v>
      </c>
      <c r="F95" s="44" t="s">
        <v>313</v>
      </c>
      <c r="G95" s="16"/>
      <c r="H95" s="16"/>
    </row>
    <row r="96" spans="1:8" x14ac:dyDescent="0.25">
      <c r="A96" s="35">
        <v>16</v>
      </c>
      <c r="B96" s="35" t="s">
        <v>208</v>
      </c>
      <c r="C96" s="35" t="s">
        <v>208</v>
      </c>
      <c r="D96" s="35" t="s">
        <v>208</v>
      </c>
      <c r="E96" s="44" t="s">
        <v>283</v>
      </c>
      <c r="F96" s="44" t="s">
        <v>290</v>
      </c>
      <c r="G96" s="16"/>
      <c r="H96" s="16"/>
    </row>
    <row r="97" spans="1:8" x14ac:dyDescent="0.25">
      <c r="A97" s="35">
        <v>17</v>
      </c>
      <c r="B97" s="35" t="s">
        <v>208</v>
      </c>
      <c r="C97" s="35" t="s">
        <v>208</v>
      </c>
      <c r="D97" s="35" t="s">
        <v>208</v>
      </c>
      <c r="E97" s="44" t="s">
        <v>317</v>
      </c>
      <c r="F97" s="43" t="s">
        <v>318</v>
      </c>
      <c r="G97" s="16"/>
      <c r="H97" s="16"/>
    </row>
    <row r="98" spans="1:8" x14ac:dyDescent="0.25">
      <c r="A98" s="35">
        <v>17</v>
      </c>
      <c r="B98" s="35" t="s">
        <v>208</v>
      </c>
      <c r="C98" s="35" t="s">
        <v>208</v>
      </c>
      <c r="D98" s="35" t="s">
        <v>208</v>
      </c>
      <c r="E98" s="44" t="s">
        <v>299</v>
      </c>
      <c r="F98" s="44" t="s">
        <v>310</v>
      </c>
      <c r="G98" s="16"/>
      <c r="H98" s="16"/>
    </row>
    <row r="99" spans="1:8" x14ac:dyDescent="0.25">
      <c r="A99" s="35">
        <v>17</v>
      </c>
      <c r="B99" s="35" t="s">
        <v>208</v>
      </c>
      <c r="C99" s="35" t="s">
        <v>208</v>
      </c>
      <c r="D99" s="35" t="s">
        <v>208</v>
      </c>
      <c r="E99" s="44" t="s">
        <v>312</v>
      </c>
      <c r="F99" s="44" t="s">
        <v>313</v>
      </c>
      <c r="G99" s="16"/>
      <c r="H99" s="16"/>
    </row>
    <row r="100" spans="1:8" x14ac:dyDescent="0.25">
      <c r="A100" s="35">
        <v>17</v>
      </c>
      <c r="B100" s="35" t="s">
        <v>208</v>
      </c>
      <c r="C100" s="35" t="s">
        <v>208</v>
      </c>
      <c r="D100" s="35" t="s">
        <v>208</v>
      </c>
      <c r="E100" s="44" t="s">
        <v>283</v>
      </c>
      <c r="F100" s="44" t="s">
        <v>290</v>
      </c>
      <c r="G100" s="16"/>
      <c r="H100" s="16"/>
    </row>
    <row r="101" spans="1:8" x14ac:dyDescent="0.25">
      <c r="A101" s="35">
        <v>18</v>
      </c>
      <c r="B101" s="35" t="s">
        <v>208</v>
      </c>
      <c r="C101" s="35" t="s">
        <v>208</v>
      </c>
      <c r="D101" s="35" t="s">
        <v>208</v>
      </c>
      <c r="E101" s="44" t="s">
        <v>317</v>
      </c>
      <c r="F101" s="43" t="s">
        <v>318</v>
      </c>
      <c r="G101" s="16"/>
      <c r="H101" s="16"/>
    </row>
    <row r="102" spans="1:8" x14ac:dyDescent="0.25">
      <c r="A102" s="35">
        <v>18</v>
      </c>
      <c r="B102" s="35" t="s">
        <v>208</v>
      </c>
      <c r="C102" s="35" t="s">
        <v>208</v>
      </c>
      <c r="D102" s="35" t="s">
        <v>208</v>
      </c>
      <c r="E102" s="44" t="s">
        <v>299</v>
      </c>
      <c r="F102" s="44" t="s">
        <v>310</v>
      </c>
      <c r="G102" s="16"/>
      <c r="H102" s="16"/>
    </row>
    <row r="103" spans="1:8" x14ac:dyDescent="0.25">
      <c r="A103" s="35">
        <v>18</v>
      </c>
      <c r="B103" s="35" t="s">
        <v>208</v>
      </c>
      <c r="C103" s="35" t="s">
        <v>208</v>
      </c>
      <c r="D103" s="35" t="s">
        <v>208</v>
      </c>
      <c r="E103" s="44" t="s">
        <v>312</v>
      </c>
      <c r="F103" s="44" t="s">
        <v>313</v>
      </c>
      <c r="G103" s="16"/>
      <c r="H103" s="16"/>
    </row>
    <row r="104" spans="1:8" x14ac:dyDescent="0.25">
      <c r="A104" s="35">
        <v>18</v>
      </c>
      <c r="B104" s="35" t="s">
        <v>208</v>
      </c>
      <c r="C104" s="35" t="s">
        <v>208</v>
      </c>
      <c r="D104" s="35" t="s">
        <v>208</v>
      </c>
      <c r="E104" s="44" t="s">
        <v>283</v>
      </c>
      <c r="F104" s="44" t="s">
        <v>290</v>
      </c>
      <c r="G104" s="16"/>
      <c r="H104" s="16"/>
    </row>
    <row r="105" spans="1:8" x14ac:dyDescent="0.25">
      <c r="A105" s="35">
        <v>19</v>
      </c>
      <c r="B105" s="35" t="s">
        <v>208</v>
      </c>
      <c r="C105" s="35" t="s">
        <v>208</v>
      </c>
      <c r="D105" s="35" t="s">
        <v>208</v>
      </c>
      <c r="E105" s="44" t="s">
        <v>317</v>
      </c>
      <c r="F105" s="43" t="s">
        <v>318</v>
      </c>
      <c r="G105" s="16"/>
      <c r="H105" s="16"/>
    </row>
    <row r="106" spans="1:8" x14ac:dyDescent="0.25">
      <c r="A106" s="35">
        <v>19</v>
      </c>
      <c r="B106" s="35" t="s">
        <v>208</v>
      </c>
      <c r="C106" s="35" t="s">
        <v>208</v>
      </c>
      <c r="D106" s="35" t="s">
        <v>208</v>
      </c>
      <c r="E106" s="44" t="s">
        <v>299</v>
      </c>
      <c r="F106" s="44" t="s">
        <v>310</v>
      </c>
      <c r="G106" s="16"/>
      <c r="H106" s="16"/>
    </row>
    <row r="107" spans="1:8" x14ac:dyDescent="0.25">
      <c r="A107" s="35">
        <v>19</v>
      </c>
      <c r="B107" s="35" t="s">
        <v>208</v>
      </c>
      <c r="C107" s="35" t="s">
        <v>208</v>
      </c>
      <c r="D107" s="35" t="s">
        <v>208</v>
      </c>
      <c r="E107" s="44" t="s">
        <v>312</v>
      </c>
      <c r="F107" s="44" t="s">
        <v>313</v>
      </c>
      <c r="G107" s="16"/>
      <c r="H107" s="16"/>
    </row>
    <row r="108" spans="1:8" x14ac:dyDescent="0.25">
      <c r="A108" s="35">
        <v>19</v>
      </c>
      <c r="B108" s="35" t="s">
        <v>208</v>
      </c>
      <c r="C108" s="35" t="s">
        <v>208</v>
      </c>
      <c r="D108" s="35" t="s">
        <v>208</v>
      </c>
      <c r="E108" s="44" t="s">
        <v>283</v>
      </c>
      <c r="F108" s="44" t="s">
        <v>290</v>
      </c>
      <c r="G108" s="16"/>
      <c r="H108" s="16"/>
    </row>
    <row r="109" spans="1:8" x14ac:dyDescent="0.25">
      <c r="A109" s="35">
        <v>20</v>
      </c>
      <c r="B109" s="35" t="s">
        <v>208</v>
      </c>
      <c r="C109" s="35" t="s">
        <v>208</v>
      </c>
      <c r="D109" s="35" t="s">
        <v>208</v>
      </c>
      <c r="E109" s="44" t="s">
        <v>317</v>
      </c>
      <c r="F109" s="43" t="s">
        <v>318</v>
      </c>
      <c r="G109" s="16"/>
      <c r="H109" s="16"/>
    </row>
    <row r="110" spans="1:8" x14ac:dyDescent="0.25">
      <c r="A110" s="35">
        <v>20</v>
      </c>
      <c r="B110" s="35" t="s">
        <v>208</v>
      </c>
      <c r="C110" s="35" t="s">
        <v>208</v>
      </c>
      <c r="D110" s="35" t="s">
        <v>208</v>
      </c>
      <c r="E110" s="44" t="s">
        <v>299</v>
      </c>
      <c r="F110" s="44" t="s">
        <v>310</v>
      </c>
      <c r="G110" s="16"/>
      <c r="H110" s="16"/>
    </row>
    <row r="111" spans="1:8" x14ac:dyDescent="0.25">
      <c r="A111" s="35">
        <v>20</v>
      </c>
      <c r="B111" s="35" t="s">
        <v>208</v>
      </c>
      <c r="C111" s="35" t="s">
        <v>208</v>
      </c>
      <c r="D111" s="35" t="s">
        <v>208</v>
      </c>
      <c r="E111" s="44" t="s">
        <v>312</v>
      </c>
      <c r="F111" s="44" t="s">
        <v>313</v>
      </c>
      <c r="G111" s="16"/>
      <c r="H111" s="16"/>
    </row>
    <row r="112" spans="1:8" x14ac:dyDescent="0.25">
      <c r="A112" s="35">
        <v>20</v>
      </c>
      <c r="B112" s="35" t="s">
        <v>208</v>
      </c>
      <c r="C112" s="35" t="s">
        <v>208</v>
      </c>
      <c r="D112" s="35" t="s">
        <v>208</v>
      </c>
      <c r="E112" s="44" t="s">
        <v>283</v>
      </c>
      <c r="F112" s="44" t="s">
        <v>290</v>
      </c>
      <c r="G112" s="16"/>
      <c r="H112" s="16"/>
    </row>
    <row r="113" spans="1:8" x14ac:dyDescent="0.25">
      <c r="A113" s="35">
        <v>21</v>
      </c>
      <c r="B113" s="35" t="s">
        <v>208</v>
      </c>
      <c r="C113" s="35" t="s">
        <v>208</v>
      </c>
      <c r="D113" s="35" t="s">
        <v>208</v>
      </c>
      <c r="E113" s="44" t="s">
        <v>317</v>
      </c>
      <c r="F113" s="43" t="s">
        <v>318</v>
      </c>
      <c r="G113" s="16"/>
      <c r="H113" s="16"/>
    </row>
    <row r="114" spans="1:8" x14ac:dyDescent="0.25">
      <c r="A114" s="35">
        <v>21</v>
      </c>
      <c r="B114" s="35" t="s">
        <v>208</v>
      </c>
      <c r="C114" s="35" t="s">
        <v>208</v>
      </c>
      <c r="D114" s="35" t="s">
        <v>208</v>
      </c>
      <c r="E114" s="44" t="s">
        <v>299</v>
      </c>
      <c r="F114" s="44" t="s">
        <v>310</v>
      </c>
      <c r="G114" s="16"/>
      <c r="H114" s="16"/>
    </row>
    <row r="115" spans="1:8" x14ac:dyDescent="0.25">
      <c r="A115" s="35">
        <v>21</v>
      </c>
      <c r="B115" s="35" t="s">
        <v>208</v>
      </c>
      <c r="C115" s="35" t="s">
        <v>208</v>
      </c>
      <c r="D115" s="35" t="s">
        <v>208</v>
      </c>
      <c r="E115" s="44" t="s">
        <v>312</v>
      </c>
      <c r="F115" s="44" t="s">
        <v>313</v>
      </c>
      <c r="G115" s="16"/>
      <c r="H115" s="16"/>
    </row>
    <row r="116" spans="1:8" x14ac:dyDescent="0.25">
      <c r="A116" s="35">
        <v>21</v>
      </c>
      <c r="B116" s="35" t="s">
        <v>208</v>
      </c>
      <c r="C116" s="35" t="s">
        <v>208</v>
      </c>
      <c r="D116" s="35" t="s">
        <v>208</v>
      </c>
      <c r="E116" s="44" t="s">
        <v>283</v>
      </c>
      <c r="F116" s="44" t="s">
        <v>290</v>
      </c>
      <c r="G116" s="16"/>
      <c r="H116" s="16"/>
    </row>
    <row r="117" spans="1:8" x14ac:dyDescent="0.25">
      <c r="A117" s="35">
        <v>22</v>
      </c>
      <c r="B117" s="35" t="s">
        <v>208</v>
      </c>
      <c r="C117" s="35" t="s">
        <v>208</v>
      </c>
      <c r="D117" s="35" t="s">
        <v>208</v>
      </c>
      <c r="E117" s="44" t="s">
        <v>317</v>
      </c>
      <c r="F117" s="43" t="s">
        <v>318</v>
      </c>
      <c r="G117" s="16"/>
      <c r="H117" s="16"/>
    </row>
    <row r="118" spans="1:8" x14ac:dyDescent="0.25">
      <c r="A118" s="35">
        <v>22</v>
      </c>
      <c r="B118" s="35" t="s">
        <v>208</v>
      </c>
      <c r="C118" s="35" t="s">
        <v>208</v>
      </c>
      <c r="D118" s="35" t="s">
        <v>208</v>
      </c>
      <c r="E118" s="44" t="s">
        <v>299</v>
      </c>
      <c r="F118" s="44" t="s">
        <v>310</v>
      </c>
      <c r="G118" s="16"/>
      <c r="H118" s="16"/>
    </row>
    <row r="119" spans="1:8" x14ac:dyDescent="0.25">
      <c r="A119" s="35">
        <v>22</v>
      </c>
      <c r="B119" s="35" t="s">
        <v>208</v>
      </c>
      <c r="C119" s="35" t="s">
        <v>208</v>
      </c>
      <c r="D119" s="35" t="s">
        <v>208</v>
      </c>
      <c r="E119" s="44" t="s">
        <v>312</v>
      </c>
      <c r="F119" s="44" t="s">
        <v>313</v>
      </c>
      <c r="G119" s="16"/>
      <c r="H119" s="16"/>
    </row>
    <row r="120" spans="1:8" x14ac:dyDescent="0.25">
      <c r="A120" s="35">
        <v>22</v>
      </c>
      <c r="B120" s="35" t="s">
        <v>208</v>
      </c>
      <c r="C120" s="35" t="s">
        <v>208</v>
      </c>
      <c r="D120" s="35" t="s">
        <v>208</v>
      </c>
      <c r="E120" s="44" t="s">
        <v>283</v>
      </c>
      <c r="F120" s="44" t="s">
        <v>290</v>
      </c>
      <c r="G120" s="16"/>
      <c r="H120" s="16"/>
    </row>
    <row r="121" spans="1:8" x14ac:dyDescent="0.25">
      <c r="A121" s="35">
        <v>23</v>
      </c>
      <c r="B121" s="35" t="s">
        <v>208</v>
      </c>
      <c r="C121" s="35" t="s">
        <v>208</v>
      </c>
      <c r="D121" s="35" t="s">
        <v>208</v>
      </c>
      <c r="E121" s="44" t="s">
        <v>317</v>
      </c>
      <c r="F121" s="43" t="s">
        <v>318</v>
      </c>
      <c r="G121" s="16"/>
      <c r="H121" s="16"/>
    </row>
    <row r="122" spans="1:8" x14ac:dyDescent="0.25">
      <c r="A122" s="35">
        <v>23</v>
      </c>
      <c r="B122" s="35" t="s">
        <v>208</v>
      </c>
      <c r="C122" s="35" t="s">
        <v>208</v>
      </c>
      <c r="D122" s="35" t="s">
        <v>208</v>
      </c>
      <c r="E122" s="44" t="s">
        <v>299</v>
      </c>
      <c r="F122" s="44" t="s">
        <v>310</v>
      </c>
      <c r="G122" s="16"/>
      <c r="H122" s="16"/>
    </row>
    <row r="123" spans="1:8" x14ac:dyDescent="0.25">
      <c r="A123" s="35">
        <v>23</v>
      </c>
      <c r="B123" s="35" t="s">
        <v>208</v>
      </c>
      <c r="C123" s="35" t="s">
        <v>208</v>
      </c>
      <c r="D123" s="35" t="s">
        <v>208</v>
      </c>
      <c r="E123" s="44" t="s">
        <v>312</v>
      </c>
      <c r="F123" s="44" t="s">
        <v>313</v>
      </c>
      <c r="G123" s="16"/>
      <c r="H123" s="16"/>
    </row>
    <row r="124" spans="1:8" x14ac:dyDescent="0.25">
      <c r="A124" s="35">
        <v>23</v>
      </c>
      <c r="B124" s="35" t="s">
        <v>208</v>
      </c>
      <c r="C124" s="35" t="s">
        <v>208</v>
      </c>
      <c r="D124" s="35" t="s">
        <v>208</v>
      </c>
      <c r="E124" s="44" t="s">
        <v>283</v>
      </c>
      <c r="F124" s="44" t="s">
        <v>290</v>
      </c>
      <c r="G124" s="16"/>
      <c r="H124" s="16"/>
    </row>
    <row r="125" spans="1:8" x14ac:dyDescent="0.25">
      <c r="A125" s="35">
        <v>24</v>
      </c>
      <c r="B125" s="35" t="s">
        <v>208</v>
      </c>
      <c r="C125" s="35" t="s">
        <v>208</v>
      </c>
      <c r="D125" s="35" t="s">
        <v>208</v>
      </c>
      <c r="E125" s="44" t="s">
        <v>317</v>
      </c>
      <c r="F125" s="43" t="s">
        <v>318</v>
      </c>
      <c r="G125" s="16"/>
      <c r="H125" s="16"/>
    </row>
    <row r="126" spans="1:8" x14ac:dyDescent="0.25">
      <c r="A126" s="35">
        <v>24</v>
      </c>
      <c r="B126" s="35" t="s">
        <v>208</v>
      </c>
      <c r="C126" s="35" t="s">
        <v>208</v>
      </c>
      <c r="D126" s="35" t="s">
        <v>208</v>
      </c>
      <c r="E126" s="44" t="s">
        <v>299</v>
      </c>
      <c r="F126" s="44" t="s">
        <v>310</v>
      </c>
      <c r="G126" s="16"/>
      <c r="H126" s="16"/>
    </row>
    <row r="127" spans="1:8" x14ac:dyDescent="0.25">
      <c r="A127" s="35">
        <v>24</v>
      </c>
      <c r="B127" s="35" t="s">
        <v>208</v>
      </c>
      <c r="C127" s="35" t="s">
        <v>208</v>
      </c>
      <c r="D127" s="35" t="s">
        <v>208</v>
      </c>
      <c r="E127" s="44" t="s">
        <v>312</v>
      </c>
      <c r="F127" s="44" t="s">
        <v>313</v>
      </c>
      <c r="G127" s="16"/>
      <c r="H127" s="16"/>
    </row>
    <row r="128" spans="1:8" x14ac:dyDescent="0.25">
      <c r="A128" s="35">
        <v>24</v>
      </c>
      <c r="B128" s="35" t="s">
        <v>208</v>
      </c>
      <c r="C128" s="35" t="s">
        <v>208</v>
      </c>
      <c r="D128" s="35" t="s">
        <v>208</v>
      </c>
      <c r="E128" s="44" t="s">
        <v>283</v>
      </c>
      <c r="F128" s="44" t="s">
        <v>290</v>
      </c>
      <c r="G128" s="16"/>
      <c r="H128" s="16"/>
    </row>
    <row r="129" spans="1:8" x14ac:dyDescent="0.25">
      <c r="A129" s="35">
        <v>25</v>
      </c>
      <c r="B129" s="35" t="s">
        <v>208</v>
      </c>
      <c r="C129" s="35" t="s">
        <v>208</v>
      </c>
      <c r="D129" s="35" t="s">
        <v>208</v>
      </c>
      <c r="E129" s="44" t="s">
        <v>317</v>
      </c>
      <c r="F129" s="43" t="s">
        <v>318</v>
      </c>
      <c r="G129" s="16"/>
      <c r="H129" s="16"/>
    </row>
    <row r="130" spans="1:8" x14ac:dyDescent="0.25">
      <c r="A130" s="35">
        <v>25</v>
      </c>
      <c r="B130" s="35" t="s">
        <v>208</v>
      </c>
      <c r="C130" s="35" t="s">
        <v>208</v>
      </c>
      <c r="D130" s="35" t="s">
        <v>208</v>
      </c>
      <c r="E130" s="44" t="s">
        <v>299</v>
      </c>
      <c r="F130" s="44" t="s">
        <v>310</v>
      </c>
      <c r="G130" s="16"/>
      <c r="H130" s="16"/>
    </row>
    <row r="131" spans="1:8" x14ac:dyDescent="0.25">
      <c r="A131" s="35">
        <v>25</v>
      </c>
      <c r="B131" s="35" t="s">
        <v>208</v>
      </c>
      <c r="C131" s="35" t="s">
        <v>208</v>
      </c>
      <c r="D131" s="35" t="s">
        <v>208</v>
      </c>
      <c r="E131" s="44" t="s">
        <v>312</v>
      </c>
      <c r="F131" s="44" t="s">
        <v>313</v>
      </c>
      <c r="G131" s="16"/>
      <c r="H131" s="16"/>
    </row>
    <row r="132" spans="1:8" x14ac:dyDescent="0.25">
      <c r="A132" s="35">
        <v>25</v>
      </c>
      <c r="B132" s="35" t="s">
        <v>208</v>
      </c>
      <c r="C132" s="35" t="s">
        <v>208</v>
      </c>
      <c r="D132" s="35" t="s">
        <v>208</v>
      </c>
      <c r="E132" s="44" t="s">
        <v>283</v>
      </c>
      <c r="F132" s="44" t="s">
        <v>290</v>
      </c>
      <c r="G132" s="16"/>
      <c r="H132" s="16"/>
    </row>
    <row r="133" spans="1:8" x14ac:dyDescent="0.25">
      <c r="A133" s="35">
        <v>26</v>
      </c>
      <c r="B133" s="35" t="s">
        <v>208</v>
      </c>
      <c r="C133" s="35" t="s">
        <v>208</v>
      </c>
      <c r="D133" s="35" t="s">
        <v>208</v>
      </c>
      <c r="E133" s="44" t="s">
        <v>317</v>
      </c>
      <c r="F133" s="43" t="s">
        <v>318</v>
      </c>
      <c r="G133" s="16"/>
      <c r="H133" s="16"/>
    </row>
    <row r="134" spans="1:8" x14ac:dyDescent="0.25">
      <c r="A134" s="35">
        <v>26</v>
      </c>
      <c r="B134" s="35" t="s">
        <v>208</v>
      </c>
      <c r="C134" s="35" t="s">
        <v>208</v>
      </c>
      <c r="D134" s="35" t="s">
        <v>208</v>
      </c>
      <c r="E134" s="44" t="s">
        <v>299</v>
      </c>
      <c r="F134" s="44" t="s">
        <v>310</v>
      </c>
      <c r="G134" s="16"/>
      <c r="H134" s="16"/>
    </row>
    <row r="135" spans="1:8" x14ac:dyDescent="0.25">
      <c r="A135" s="35">
        <v>26</v>
      </c>
      <c r="B135" s="35" t="s">
        <v>208</v>
      </c>
      <c r="C135" s="35" t="s">
        <v>208</v>
      </c>
      <c r="D135" s="35" t="s">
        <v>208</v>
      </c>
      <c r="E135" s="44" t="s">
        <v>312</v>
      </c>
      <c r="F135" s="44" t="s">
        <v>313</v>
      </c>
      <c r="G135" s="16"/>
      <c r="H135" s="16"/>
    </row>
    <row r="136" spans="1:8" x14ac:dyDescent="0.25">
      <c r="A136" s="35">
        <v>26</v>
      </c>
      <c r="B136" s="35" t="s">
        <v>208</v>
      </c>
      <c r="C136" s="35" t="s">
        <v>208</v>
      </c>
      <c r="D136" s="35" t="s">
        <v>208</v>
      </c>
      <c r="E136" s="44" t="s">
        <v>283</v>
      </c>
      <c r="F136" s="44" t="s">
        <v>290</v>
      </c>
      <c r="G136" s="16"/>
      <c r="H136" s="16"/>
    </row>
    <row r="137" spans="1:8" x14ac:dyDescent="0.25">
      <c r="A137" s="35">
        <v>27</v>
      </c>
      <c r="B137" s="35" t="s">
        <v>208</v>
      </c>
      <c r="C137" s="35" t="s">
        <v>208</v>
      </c>
      <c r="D137" s="35" t="s">
        <v>208</v>
      </c>
      <c r="E137" s="44" t="s">
        <v>317</v>
      </c>
      <c r="F137" s="43" t="s">
        <v>318</v>
      </c>
      <c r="G137" s="16"/>
      <c r="H137" s="16"/>
    </row>
    <row r="138" spans="1:8" x14ac:dyDescent="0.25">
      <c r="A138" s="35">
        <v>27</v>
      </c>
      <c r="B138" s="35" t="s">
        <v>208</v>
      </c>
      <c r="C138" s="35" t="s">
        <v>208</v>
      </c>
      <c r="D138" s="35" t="s">
        <v>208</v>
      </c>
      <c r="E138" s="44" t="s">
        <v>299</v>
      </c>
      <c r="F138" s="44" t="s">
        <v>310</v>
      </c>
      <c r="G138" s="16"/>
      <c r="H138" s="16"/>
    </row>
    <row r="139" spans="1:8" x14ac:dyDescent="0.25">
      <c r="A139" s="35">
        <v>27</v>
      </c>
      <c r="B139" s="35" t="s">
        <v>208</v>
      </c>
      <c r="C139" s="35" t="s">
        <v>208</v>
      </c>
      <c r="D139" s="35" t="s">
        <v>208</v>
      </c>
      <c r="E139" s="44" t="s">
        <v>312</v>
      </c>
      <c r="F139" s="44" t="s">
        <v>313</v>
      </c>
      <c r="G139" s="16"/>
      <c r="H139" s="16"/>
    </row>
    <row r="140" spans="1:8" x14ac:dyDescent="0.25">
      <c r="A140" s="35">
        <v>27</v>
      </c>
      <c r="B140" s="35" t="s">
        <v>208</v>
      </c>
      <c r="C140" s="35" t="s">
        <v>208</v>
      </c>
      <c r="D140" s="35" t="s">
        <v>208</v>
      </c>
      <c r="E140" s="44" t="s">
        <v>283</v>
      </c>
      <c r="F140" s="44" t="s">
        <v>290</v>
      </c>
      <c r="G140" s="16"/>
      <c r="H140" s="16"/>
    </row>
    <row r="141" spans="1:8" x14ac:dyDescent="0.25">
      <c r="A141" s="35">
        <v>28</v>
      </c>
      <c r="B141" s="35" t="s">
        <v>208</v>
      </c>
      <c r="C141" s="35" t="s">
        <v>208</v>
      </c>
      <c r="D141" s="35" t="s">
        <v>208</v>
      </c>
      <c r="E141" s="44" t="s">
        <v>317</v>
      </c>
      <c r="F141" s="43" t="s">
        <v>318</v>
      </c>
      <c r="G141" s="16"/>
      <c r="H141" s="16"/>
    </row>
    <row r="142" spans="1:8" x14ac:dyDescent="0.25">
      <c r="A142" s="35">
        <v>28</v>
      </c>
      <c r="B142" s="35" t="s">
        <v>208</v>
      </c>
      <c r="C142" s="35" t="s">
        <v>208</v>
      </c>
      <c r="D142" s="35" t="s">
        <v>208</v>
      </c>
      <c r="E142" s="44" t="s">
        <v>299</v>
      </c>
      <c r="F142" s="44" t="s">
        <v>310</v>
      </c>
      <c r="G142" s="16"/>
      <c r="H142" s="16"/>
    </row>
    <row r="143" spans="1:8" x14ac:dyDescent="0.25">
      <c r="A143" s="35">
        <v>28</v>
      </c>
      <c r="B143" s="35" t="s">
        <v>208</v>
      </c>
      <c r="C143" s="35" t="s">
        <v>208</v>
      </c>
      <c r="D143" s="35" t="s">
        <v>208</v>
      </c>
      <c r="E143" s="44" t="s">
        <v>312</v>
      </c>
      <c r="F143" s="44" t="s">
        <v>313</v>
      </c>
      <c r="G143" s="16"/>
      <c r="H143" s="16"/>
    </row>
    <row r="144" spans="1:8" x14ac:dyDescent="0.25">
      <c r="A144" s="35">
        <v>28</v>
      </c>
      <c r="B144" s="35" t="s">
        <v>208</v>
      </c>
      <c r="C144" s="35" t="s">
        <v>208</v>
      </c>
      <c r="D144" s="35" t="s">
        <v>208</v>
      </c>
      <c r="E144" s="44" t="s">
        <v>283</v>
      </c>
      <c r="F144" s="44" t="s">
        <v>290</v>
      </c>
      <c r="G144" s="16"/>
      <c r="H144" s="16"/>
    </row>
    <row r="145" spans="1:8" x14ac:dyDescent="0.25">
      <c r="A145" s="35">
        <v>29</v>
      </c>
      <c r="B145" s="35" t="s">
        <v>208</v>
      </c>
      <c r="C145" s="35" t="s">
        <v>208</v>
      </c>
      <c r="D145" s="35" t="s">
        <v>208</v>
      </c>
      <c r="E145" s="44" t="s">
        <v>317</v>
      </c>
      <c r="F145" s="43" t="s">
        <v>318</v>
      </c>
      <c r="G145" s="16"/>
      <c r="H145" s="16"/>
    </row>
    <row r="146" spans="1:8" x14ac:dyDescent="0.25">
      <c r="A146" s="35">
        <v>29</v>
      </c>
      <c r="B146" s="35" t="s">
        <v>208</v>
      </c>
      <c r="C146" s="35" t="s">
        <v>208</v>
      </c>
      <c r="D146" s="35" t="s">
        <v>208</v>
      </c>
      <c r="E146" s="44" t="s">
        <v>299</v>
      </c>
      <c r="F146" s="44" t="s">
        <v>310</v>
      </c>
      <c r="G146" s="16"/>
      <c r="H146" s="16"/>
    </row>
    <row r="147" spans="1:8" x14ac:dyDescent="0.25">
      <c r="A147" s="35">
        <v>29</v>
      </c>
      <c r="B147" s="35" t="s">
        <v>208</v>
      </c>
      <c r="C147" s="35" t="s">
        <v>208</v>
      </c>
      <c r="D147" s="35" t="s">
        <v>208</v>
      </c>
      <c r="E147" s="44" t="s">
        <v>312</v>
      </c>
      <c r="F147" s="44" t="s">
        <v>313</v>
      </c>
      <c r="G147" s="16"/>
      <c r="H147" s="16"/>
    </row>
    <row r="148" spans="1:8" x14ac:dyDescent="0.25">
      <c r="A148" s="35">
        <v>29</v>
      </c>
      <c r="B148" s="35" t="s">
        <v>208</v>
      </c>
      <c r="C148" s="35" t="s">
        <v>208</v>
      </c>
      <c r="D148" s="35" t="s">
        <v>208</v>
      </c>
      <c r="E148" s="44" t="s">
        <v>283</v>
      </c>
      <c r="F148" s="44" t="s">
        <v>290</v>
      </c>
      <c r="G148" s="16"/>
      <c r="H148" s="16"/>
    </row>
    <row r="149" spans="1:8" x14ac:dyDescent="0.25">
      <c r="A149" s="35">
        <v>30</v>
      </c>
      <c r="B149" s="35" t="s">
        <v>208</v>
      </c>
      <c r="C149" s="35" t="s">
        <v>208</v>
      </c>
      <c r="D149" s="35" t="s">
        <v>208</v>
      </c>
      <c r="E149" s="44" t="s">
        <v>317</v>
      </c>
      <c r="F149" s="43" t="s">
        <v>318</v>
      </c>
      <c r="G149" s="16"/>
      <c r="H149" s="16"/>
    </row>
    <row r="150" spans="1:8" x14ac:dyDescent="0.25">
      <c r="A150" s="35">
        <v>30</v>
      </c>
      <c r="B150" s="35" t="s">
        <v>208</v>
      </c>
      <c r="C150" s="35" t="s">
        <v>208</v>
      </c>
      <c r="D150" s="35" t="s">
        <v>208</v>
      </c>
      <c r="E150" s="44" t="s">
        <v>299</v>
      </c>
      <c r="F150" s="44" t="s">
        <v>310</v>
      </c>
      <c r="G150" s="16"/>
      <c r="H150" s="16"/>
    </row>
    <row r="151" spans="1:8" x14ac:dyDescent="0.25">
      <c r="A151" s="35">
        <v>30</v>
      </c>
      <c r="B151" s="35" t="s">
        <v>208</v>
      </c>
      <c r="C151" s="35" t="s">
        <v>208</v>
      </c>
      <c r="D151" s="35" t="s">
        <v>208</v>
      </c>
      <c r="E151" s="44" t="s">
        <v>312</v>
      </c>
      <c r="F151" s="44" t="s">
        <v>313</v>
      </c>
      <c r="G151" s="16"/>
      <c r="H151" s="16"/>
    </row>
    <row r="152" spans="1:8" x14ac:dyDescent="0.25">
      <c r="A152" s="35">
        <v>30</v>
      </c>
      <c r="B152" s="35" t="s">
        <v>208</v>
      </c>
      <c r="C152" s="35" t="s">
        <v>208</v>
      </c>
      <c r="D152" s="35" t="s">
        <v>208</v>
      </c>
      <c r="E152" s="44" t="s">
        <v>283</v>
      </c>
      <c r="F152" s="44" t="s">
        <v>290</v>
      </c>
      <c r="G152" s="16"/>
      <c r="H152" s="16"/>
    </row>
    <row r="153" spans="1:8" x14ac:dyDescent="0.25">
      <c r="A153" s="35">
        <v>31</v>
      </c>
      <c r="B153" s="35" t="s">
        <v>208</v>
      </c>
      <c r="C153" s="35" t="s">
        <v>208</v>
      </c>
      <c r="D153" s="35" t="s">
        <v>208</v>
      </c>
      <c r="E153" s="44" t="s">
        <v>317</v>
      </c>
      <c r="F153" s="43" t="s">
        <v>318</v>
      </c>
      <c r="G153" s="16"/>
      <c r="H153" s="16"/>
    </row>
    <row r="154" spans="1:8" x14ac:dyDescent="0.25">
      <c r="A154" s="35">
        <v>31</v>
      </c>
      <c r="B154" s="35" t="s">
        <v>208</v>
      </c>
      <c r="C154" s="35" t="s">
        <v>208</v>
      </c>
      <c r="D154" s="35" t="s">
        <v>208</v>
      </c>
      <c r="E154" s="44" t="s">
        <v>299</v>
      </c>
      <c r="F154" s="44" t="s">
        <v>310</v>
      </c>
      <c r="G154" s="16"/>
      <c r="H154" s="16"/>
    </row>
    <row r="155" spans="1:8" x14ac:dyDescent="0.25">
      <c r="A155" s="35">
        <v>31</v>
      </c>
      <c r="B155" s="35" t="s">
        <v>208</v>
      </c>
      <c r="C155" s="35" t="s">
        <v>208</v>
      </c>
      <c r="D155" s="35" t="s">
        <v>208</v>
      </c>
      <c r="E155" s="44" t="s">
        <v>312</v>
      </c>
      <c r="F155" s="44" t="s">
        <v>313</v>
      </c>
      <c r="G155" s="16"/>
      <c r="H155" s="16"/>
    </row>
    <row r="156" spans="1:8" x14ac:dyDescent="0.25">
      <c r="A156" s="35">
        <v>31</v>
      </c>
      <c r="B156" s="35" t="s">
        <v>208</v>
      </c>
      <c r="C156" s="35" t="s">
        <v>208</v>
      </c>
      <c r="D156" s="35" t="s">
        <v>208</v>
      </c>
      <c r="E156" s="44" t="s">
        <v>283</v>
      </c>
      <c r="F156" s="44" t="s">
        <v>290</v>
      </c>
      <c r="G156" s="16"/>
      <c r="H156" s="16"/>
    </row>
    <row r="157" spans="1:8" x14ac:dyDescent="0.25">
      <c r="A157" s="35">
        <v>32</v>
      </c>
      <c r="B157" s="35" t="s">
        <v>208</v>
      </c>
      <c r="C157" s="35" t="s">
        <v>208</v>
      </c>
      <c r="D157" s="35" t="s">
        <v>208</v>
      </c>
      <c r="E157" s="44" t="s">
        <v>317</v>
      </c>
      <c r="F157" s="43" t="s">
        <v>318</v>
      </c>
      <c r="G157" s="16"/>
      <c r="H157" s="16"/>
    </row>
    <row r="158" spans="1:8" x14ac:dyDescent="0.25">
      <c r="A158" s="35">
        <v>32</v>
      </c>
      <c r="B158" s="35" t="s">
        <v>208</v>
      </c>
      <c r="C158" s="35" t="s">
        <v>208</v>
      </c>
      <c r="D158" s="35" t="s">
        <v>208</v>
      </c>
      <c r="E158" s="44" t="s">
        <v>299</v>
      </c>
      <c r="F158" s="44" t="s">
        <v>310</v>
      </c>
      <c r="G158" s="16"/>
      <c r="H158" s="16"/>
    </row>
    <row r="159" spans="1:8" x14ac:dyDescent="0.25">
      <c r="A159" s="35">
        <v>32</v>
      </c>
      <c r="B159" s="35" t="s">
        <v>208</v>
      </c>
      <c r="C159" s="35" t="s">
        <v>208</v>
      </c>
      <c r="D159" s="35" t="s">
        <v>208</v>
      </c>
      <c r="E159" s="44" t="s">
        <v>312</v>
      </c>
      <c r="F159" s="44" t="s">
        <v>313</v>
      </c>
      <c r="G159" s="16"/>
      <c r="H159" s="16"/>
    </row>
    <row r="160" spans="1:8" x14ac:dyDescent="0.25">
      <c r="A160" s="35">
        <v>32</v>
      </c>
      <c r="B160" s="35" t="s">
        <v>208</v>
      </c>
      <c r="C160" s="35" t="s">
        <v>208</v>
      </c>
      <c r="D160" s="35" t="s">
        <v>208</v>
      </c>
      <c r="E160" s="44" t="s">
        <v>283</v>
      </c>
      <c r="F160" s="44" t="s">
        <v>290</v>
      </c>
      <c r="G160" s="16"/>
      <c r="H160" s="16"/>
    </row>
    <row r="161" spans="1:8" x14ac:dyDescent="0.25">
      <c r="A161" s="35">
        <v>33</v>
      </c>
      <c r="B161" s="35" t="s">
        <v>208</v>
      </c>
      <c r="C161" s="35" t="s">
        <v>208</v>
      </c>
      <c r="D161" s="35" t="s">
        <v>208</v>
      </c>
      <c r="E161" s="44" t="s">
        <v>317</v>
      </c>
      <c r="F161" s="43" t="s">
        <v>318</v>
      </c>
      <c r="G161" s="16"/>
      <c r="H161" s="16"/>
    </row>
    <row r="162" spans="1:8" x14ac:dyDescent="0.25">
      <c r="A162" s="35">
        <v>33</v>
      </c>
      <c r="B162" s="35" t="s">
        <v>208</v>
      </c>
      <c r="C162" s="35" t="s">
        <v>208</v>
      </c>
      <c r="D162" s="35" t="s">
        <v>208</v>
      </c>
      <c r="E162" s="44" t="s">
        <v>299</v>
      </c>
      <c r="F162" s="44" t="s">
        <v>310</v>
      </c>
      <c r="G162" s="16"/>
      <c r="H162" s="16"/>
    </row>
    <row r="163" spans="1:8" x14ac:dyDescent="0.25">
      <c r="A163" s="35">
        <v>33</v>
      </c>
      <c r="B163" s="35" t="s">
        <v>208</v>
      </c>
      <c r="C163" s="35" t="s">
        <v>208</v>
      </c>
      <c r="D163" s="35" t="s">
        <v>208</v>
      </c>
      <c r="E163" s="44" t="s">
        <v>312</v>
      </c>
      <c r="F163" s="44" t="s">
        <v>313</v>
      </c>
      <c r="G163" s="16"/>
      <c r="H163" s="16"/>
    </row>
    <row r="164" spans="1:8" x14ac:dyDescent="0.25">
      <c r="A164" s="35">
        <v>33</v>
      </c>
      <c r="B164" s="35" t="s">
        <v>208</v>
      </c>
      <c r="C164" s="35" t="s">
        <v>208</v>
      </c>
      <c r="D164" s="35" t="s">
        <v>208</v>
      </c>
      <c r="E164" s="44" t="s">
        <v>283</v>
      </c>
      <c r="F164" s="44" t="s">
        <v>290</v>
      </c>
      <c r="G164" s="16"/>
      <c r="H164" s="16"/>
    </row>
    <row r="165" spans="1:8" x14ac:dyDescent="0.25">
      <c r="A165" s="35">
        <v>34</v>
      </c>
      <c r="B165" s="35" t="s">
        <v>208</v>
      </c>
      <c r="C165" s="35" t="s">
        <v>208</v>
      </c>
      <c r="D165" s="35" t="s">
        <v>208</v>
      </c>
      <c r="E165" s="44" t="s">
        <v>317</v>
      </c>
      <c r="F165" s="43" t="s">
        <v>318</v>
      </c>
      <c r="G165" s="16"/>
      <c r="H165" s="16"/>
    </row>
    <row r="166" spans="1:8" x14ac:dyDescent="0.25">
      <c r="A166" s="35">
        <v>34</v>
      </c>
      <c r="B166" s="35" t="s">
        <v>208</v>
      </c>
      <c r="C166" s="35" t="s">
        <v>208</v>
      </c>
      <c r="D166" s="35" t="s">
        <v>208</v>
      </c>
      <c r="E166" s="44" t="s">
        <v>299</v>
      </c>
      <c r="F166" s="44" t="s">
        <v>310</v>
      </c>
      <c r="G166" s="16"/>
      <c r="H166" s="16"/>
    </row>
    <row r="167" spans="1:8" x14ac:dyDescent="0.25">
      <c r="A167" s="35">
        <v>34</v>
      </c>
      <c r="B167" s="35" t="s">
        <v>208</v>
      </c>
      <c r="C167" s="35" t="s">
        <v>208</v>
      </c>
      <c r="D167" s="35" t="s">
        <v>208</v>
      </c>
      <c r="E167" s="44" t="s">
        <v>312</v>
      </c>
      <c r="F167" s="44" t="s">
        <v>313</v>
      </c>
      <c r="G167" s="16"/>
      <c r="H167" s="16"/>
    </row>
    <row r="168" spans="1:8" x14ac:dyDescent="0.25">
      <c r="A168" s="35">
        <v>34</v>
      </c>
      <c r="B168" s="35" t="s">
        <v>208</v>
      </c>
      <c r="C168" s="35" t="s">
        <v>208</v>
      </c>
      <c r="D168" s="35" t="s">
        <v>208</v>
      </c>
      <c r="E168" s="44" t="s">
        <v>283</v>
      </c>
      <c r="F168" s="44" t="s">
        <v>290</v>
      </c>
      <c r="G168" s="16"/>
      <c r="H168" s="16"/>
    </row>
    <row r="169" spans="1:8" x14ac:dyDescent="0.25">
      <c r="A169" s="35">
        <v>35</v>
      </c>
      <c r="B169" s="35" t="s">
        <v>208</v>
      </c>
      <c r="C169" s="35" t="s">
        <v>208</v>
      </c>
      <c r="D169" s="35" t="s">
        <v>208</v>
      </c>
      <c r="E169" s="44" t="s">
        <v>317</v>
      </c>
      <c r="F169" s="43" t="s">
        <v>318</v>
      </c>
      <c r="G169" s="16"/>
      <c r="H169" s="16"/>
    </row>
    <row r="170" spans="1:8" x14ac:dyDescent="0.25">
      <c r="A170" s="35">
        <v>35</v>
      </c>
      <c r="B170" s="35" t="s">
        <v>208</v>
      </c>
      <c r="C170" s="35" t="s">
        <v>208</v>
      </c>
      <c r="D170" s="35" t="s">
        <v>208</v>
      </c>
      <c r="E170" s="44" t="s">
        <v>299</v>
      </c>
      <c r="F170" s="44" t="s">
        <v>310</v>
      </c>
      <c r="G170" s="16"/>
      <c r="H170" s="16"/>
    </row>
    <row r="171" spans="1:8" x14ac:dyDescent="0.25">
      <c r="A171" s="35">
        <v>35</v>
      </c>
      <c r="B171" s="35" t="s">
        <v>208</v>
      </c>
      <c r="C171" s="35" t="s">
        <v>208</v>
      </c>
      <c r="D171" s="35" t="s">
        <v>208</v>
      </c>
      <c r="E171" s="44" t="s">
        <v>312</v>
      </c>
      <c r="F171" s="44" t="s">
        <v>313</v>
      </c>
      <c r="G171" s="16"/>
      <c r="H171" s="16"/>
    </row>
    <row r="172" spans="1:8" x14ac:dyDescent="0.25">
      <c r="A172" s="35">
        <v>35</v>
      </c>
      <c r="B172" s="35" t="s">
        <v>208</v>
      </c>
      <c r="C172" s="35" t="s">
        <v>208</v>
      </c>
      <c r="D172" s="35" t="s">
        <v>208</v>
      </c>
      <c r="E172" s="44" t="s">
        <v>283</v>
      </c>
      <c r="F172" s="44" t="s">
        <v>290</v>
      </c>
      <c r="G172" s="16"/>
      <c r="H172" s="16"/>
    </row>
    <row r="173" spans="1:8" x14ac:dyDescent="0.25">
      <c r="A173" s="35">
        <v>36</v>
      </c>
      <c r="B173" s="35" t="s">
        <v>208</v>
      </c>
      <c r="C173" s="35" t="s">
        <v>208</v>
      </c>
      <c r="D173" s="35" t="s">
        <v>208</v>
      </c>
      <c r="E173" s="44" t="s">
        <v>317</v>
      </c>
      <c r="F173" s="43" t="s">
        <v>318</v>
      </c>
      <c r="G173" s="16"/>
      <c r="H173" s="16"/>
    </row>
    <row r="174" spans="1:8" x14ac:dyDescent="0.25">
      <c r="A174" s="35">
        <v>36</v>
      </c>
      <c r="B174" s="35" t="s">
        <v>208</v>
      </c>
      <c r="C174" s="35" t="s">
        <v>208</v>
      </c>
      <c r="D174" s="35" t="s">
        <v>208</v>
      </c>
      <c r="E174" s="44" t="s">
        <v>299</v>
      </c>
      <c r="F174" s="44" t="s">
        <v>310</v>
      </c>
      <c r="G174" s="16"/>
      <c r="H174" s="16"/>
    </row>
    <row r="175" spans="1:8" x14ac:dyDescent="0.25">
      <c r="A175" s="35">
        <v>36</v>
      </c>
      <c r="B175" s="35" t="s">
        <v>208</v>
      </c>
      <c r="C175" s="35" t="s">
        <v>208</v>
      </c>
      <c r="D175" s="35" t="s">
        <v>208</v>
      </c>
      <c r="E175" s="44" t="s">
        <v>312</v>
      </c>
      <c r="F175" s="44" t="s">
        <v>313</v>
      </c>
      <c r="G175" s="16"/>
      <c r="H175" s="16"/>
    </row>
    <row r="176" spans="1:8" x14ac:dyDescent="0.25">
      <c r="A176" s="35">
        <v>36</v>
      </c>
      <c r="B176" s="35" t="s">
        <v>208</v>
      </c>
      <c r="C176" s="35" t="s">
        <v>208</v>
      </c>
      <c r="D176" s="35" t="s">
        <v>208</v>
      </c>
      <c r="E176" s="44" t="s">
        <v>283</v>
      </c>
      <c r="F176" s="44" t="s">
        <v>290</v>
      </c>
      <c r="G176" s="16"/>
      <c r="H176" s="16"/>
    </row>
    <row r="177" spans="1:8" x14ac:dyDescent="0.25">
      <c r="A177" s="35">
        <v>37</v>
      </c>
      <c r="B177" s="35" t="s">
        <v>208</v>
      </c>
      <c r="C177" s="35" t="s">
        <v>208</v>
      </c>
      <c r="D177" s="35" t="s">
        <v>208</v>
      </c>
      <c r="E177" s="44" t="s">
        <v>317</v>
      </c>
      <c r="F177" s="43" t="s">
        <v>318</v>
      </c>
      <c r="G177" s="16"/>
      <c r="H177" s="16"/>
    </row>
    <row r="178" spans="1:8" x14ac:dyDescent="0.25">
      <c r="A178" s="35">
        <v>37</v>
      </c>
      <c r="B178" s="35" t="s">
        <v>208</v>
      </c>
      <c r="C178" s="35" t="s">
        <v>208</v>
      </c>
      <c r="D178" s="35" t="s">
        <v>208</v>
      </c>
      <c r="E178" s="44" t="s">
        <v>299</v>
      </c>
      <c r="F178" s="44" t="s">
        <v>310</v>
      </c>
      <c r="G178" s="16"/>
      <c r="H178" s="16"/>
    </row>
    <row r="179" spans="1:8" x14ac:dyDescent="0.25">
      <c r="A179" s="35">
        <v>37</v>
      </c>
      <c r="B179" s="35" t="s">
        <v>208</v>
      </c>
      <c r="C179" s="35" t="s">
        <v>208</v>
      </c>
      <c r="D179" s="35" t="s">
        <v>208</v>
      </c>
      <c r="E179" s="44" t="s">
        <v>312</v>
      </c>
      <c r="F179" s="44" t="s">
        <v>313</v>
      </c>
      <c r="G179" s="16"/>
      <c r="H179" s="16"/>
    </row>
    <row r="180" spans="1:8" x14ac:dyDescent="0.25">
      <c r="A180" s="35">
        <v>37</v>
      </c>
      <c r="B180" s="35" t="s">
        <v>208</v>
      </c>
      <c r="C180" s="35" t="s">
        <v>208</v>
      </c>
      <c r="D180" s="35" t="s">
        <v>208</v>
      </c>
      <c r="E180" s="44" t="s">
        <v>283</v>
      </c>
      <c r="F180" s="44" t="s">
        <v>290</v>
      </c>
      <c r="G180" s="16"/>
      <c r="H180" s="16"/>
    </row>
    <row r="181" spans="1:8" x14ac:dyDescent="0.25">
      <c r="A181" s="35">
        <v>38</v>
      </c>
      <c r="B181" s="35" t="s">
        <v>208</v>
      </c>
      <c r="C181" s="35" t="s">
        <v>208</v>
      </c>
      <c r="D181" s="35" t="s">
        <v>208</v>
      </c>
      <c r="E181" s="44" t="s">
        <v>317</v>
      </c>
      <c r="F181" s="43" t="s">
        <v>318</v>
      </c>
      <c r="G181" s="16"/>
      <c r="H181" s="16"/>
    </row>
    <row r="182" spans="1:8" x14ac:dyDescent="0.25">
      <c r="A182" s="35">
        <v>38</v>
      </c>
      <c r="B182" s="35" t="s">
        <v>208</v>
      </c>
      <c r="C182" s="35" t="s">
        <v>208</v>
      </c>
      <c r="D182" s="35" t="s">
        <v>208</v>
      </c>
      <c r="E182" s="44" t="s">
        <v>299</v>
      </c>
      <c r="F182" s="44" t="s">
        <v>310</v>
      </c>
      <c r="G182" s="16"/>
      <c r="H182" s="16"/>
    </row>
    <row r="183" spans="1:8" x14ac:dyDescent="0.25">
      <c r="A183" s="35">
        <v>38</v>
      </c>
      <c r="B183" s="35" t="s">
        <v>208</v>
      </c>
      <c r="C183" s="35" t="s">
        <v>208</v>
      </c>
      <c r="D183" s="35" t="s">
        <v>208</v>
      </c>
      <c r="E183" s="44" t="s">
        <v>312</v>
      </c>
      <c r="F183" s="44" t="s">
        <v>313</v>
      </c>
      <c r="G183" s="16"/>
      <c r="H183" s="16"/>
    </row>
    <row r="184" spans="1:8" x14ac:dyDescent="0.25">
      <c r="A184" s="35">
        <v>38</v>
      </c>
      <c r="B184" s="35" t="s">
        <v>208</v>
      </c>
      <c r="C184" s="35" t="s">
        <v>208</v>
      </c>
      <c r="D184" s="35" t="s">
        <v>208</v>
      </c>
      <c r="E184" s="44" t="s">
        <v>283</v>
      </c>
      <c r="F184" s="44" t="s">
        <v>290</v>
      </c>
      <c r="G184" s="16"/>
      <c r="H184" s="16"/>
    </row>
    <row r="185" spans="1:8" x14ac:dyDescent="0.25">
      <c r="A185" s="35">
        <v>39</v>
      </c>
      <c r="B185" s="35" t="s">
        <v>208</v>
      </c>
      <c r="C185" s="35" t="s">
        <v>208</v>
      </c>
      <c r="D185" s="35" t="s">
        <v>208</v>
      </c>
      <c r="E185" s="44" t="s">
        <v>317</v>
      </c>
      <c r="F185" s="43" t="s">
        <v>318</v>
      </c>
      <c r="G185" s="16"/>
      <c r="H185" s="16"/>
    </row>
    <row r="186" spans="1:8" x14ac:dyDescent="0.25">
      <c r="A186" s="35">
        <v>39</v>
      </c>
      <c r="B186" s="35" t="s">
        <v>208</v>
      </c>
      <c r="C186" s="35" t="s">
        <v>208</v>
      </c>
      <c r="D186" s="35" t="s">
        <v>208</v>
      </c>
      <c r="E186" s="44" t="s">
        <v>299</v>
      </c>
      <c r="F186" s="44" t="s">
        <v>310</v>
      </c>
      <c r="G186" s="16"/>
      <c r="H186" s="16"/>
    </row>
    <row r="187" spans="1:8" x14ac:dyDescent="0.25">
      <c r="A187" s="35">
        <v>39</v>
      </c>
      <c r="B187" s="35" t="s">
        <v>208</v>
      </c>
      <c r="C187" s="35" t="s">
        <v>208</v>
      </c>
      <c r="D187" s="35" t="s">
        <v>208</v>
      </c>
      <c r="E187" s="44" t="s">
        <v>312</v>
      </c>
      <c r="F187" s="44" t="s">
        <v>313</v>
      </c>
      <c r="G187" s="16"/>
      <c r="H187" s="16"/>
    </row>
    <row r="188" spans="1:8" x14ac:dyDescent="0.25">
      <c r="A188" s="35">
        <v>39</v>
      </c>
      <c r="B188" s="35" t="s">
        <v>208</v>
      </c>
      <c r="C188" s="35" t="s">
        <v>208</v>
      </c>
      <c r="D188" s="35" t="s">
        <v>208</v>
      </c>
      <c r="E188" s="44" t="s">
        <v>283</v>
      </c>
      <c r="F188" s="44" t="s">
        <v>290</v>
      </c>
      <c r="G188" s="16"/>
      <c r="H188" s="16"/>
    </row>
    <row r="189" spans="1:8" x14ac:dyDescent="0.25">
      <c r="A189" s="35">
        <v>40</v>
      </c>
      <c r="B189" s="35" t="s">
        <v>208</v>
      </c>
      <c r="C189" s="35" t="s">
        <v>208</v>
      </c>
      <c r="D189" s="35" t="s">
        <v>208</v>
      </c>
      <c r="E189" s="44" t="s">
        <v>317</v>
      </c>
      <c r="F189" s="43" t="s">
        <v>318</v>
      </c>
      <c r="G189" s="16"/>
      <c r="H189" s="16"/>
    </row>
    <row r="190" spans="1:8" x14ac:dyDescent="0.25">
      <c r="A190" s="35">
        <v>40</v>
      </c>
      <c r="B190" s="35" t="s">
        <v>208</v>
      </c>
      <c r="C190" s="35" t="s">
        <v>208</v>
      </c>
      <c r="D190" s="35" t="s">
        <v>208</v>
      </c>
      <c r="E190" s="44" t="s">
        <v>299</v>
      </c>
      <c r="F190" s="44" t="s">
        <v>310</v>
      </c>
      <c r="G190" s="16"/>
      <c r="H190" s="16"/>
    </row>
    <row r="191" spans="1:8" x14ac:dyDescent="0.25">
      <c r="A191" s="35">
        <v>40</v>
      </c>
      <c r="B191" s="35" t="s">
        <v>208</v>
      </c>
      <c r="C191" s="35" t="s">
        <v>208</v>
      </c>
      <c r="D191" s="35" t="s">
        <v>208</v>
      </c>
      <c r="E191" s="44" t="s">
        <v>312</v>
      </c>
      <c r="F191" s="44" t="s">
        <v>313</v>
      </c>
      <c r="G191" s="16"/>
      <c r="H191" s="16"/>
    </row>
    <row r="192" spans="1:8" x14ac:dyDescent="0.25">
      <c r="A192" s="35">
        <v>40</v>
      </c>
      <c r="B192" s="35" t="s">
        <v>208</v>
      </c>
      <c r="C192" s="35" t="s">
        <v>208</v>
      </c>
      <c r="D192" s="35" t="s">
        <v>208</v>
      </c>
      <c r="E192" s="44" t="s">
        <v>283</v>
      </c>
      <c r="F192" s="44" t="s">
        <v>290</v>
      </c>
      <c r="G192" s="16"/>
      <c r="H192" s="16"/>
    </row>
    <row r="193" spans="1:8" x14ac:dyDescent="0.25">
      <c r="A193" s="35">
        <v>41</v>
      </c>
      <c r="B193" s="35" t="s">
        <v>208</v>
      </c>
      <c r="C193" s="35" t="s">
        <v>208</v>
      </c>
      <c r="D193" s="35" t="s">
        <v>208</v>
      </c>
      <c r="E193" s="44" t="s">
        <v>317</v>
      </c>
      <c r="F193" s="43" t="s">
        <v>318</v>
      </c>
      <c r="G193" s="16"/>
      <c r="H193" s="16"/>
    </row>
    <row r="194" spans="1:8" x14ac:dyDescent="0.25">
      <c r="A194" s="35">
        <v>41</v>
      </c>
      <c r="B194" s="35" t="s">
        <v>208</v>
      </c>
      <c r="C194" s="35" t="s">
        <v>208</v>
      </c>
      <c r="D194" s="35" t="s">
        <v>208</v>
      </c>
      <c r="E194" s="44" t="s">
        <v>299</v>
      </c>
      <c r="F194" s="44" t="s">
        <v>310</v>
      </c>
      <c r="G194" s="16"/>
      <c r="H194" s="16"/>
    </row>
    <row r="195" spans="1:8" x14ac:dyDescent="0.25">
      <c r="A195" s="35">
        <v>41</v>
      </c>
      <c r="B195" s="35" t="s">
        <v>208</v>
      </c>
      <c r="C195" s="35" t="s">
        <v>208</v>
      </c>
      <c r="D195" s="35" t="s">
        <v>208</v>
      </c>
      <c r="E195" s="44" t="s">
        <v>312</v>
      </c>
      <c r="F195" s="44" t="s">
        <v>313</v>
      </c>
      <c r="G195" s="16"/>
      <c r="H195" s="16"/>
    </row>
    <row r="196" spans="1:8" x14ac:dyDescent="0.25">
      <c r="A196" s="35">
        <v>41</v>
      </c>
      <c r="B196" s="35" t="s">
        <v>208</v>
      </c>
      <c r="C196" s="35" t="s">
        <v>208</v>
      </c>
      <c r="D196" s="35" t="s">
        <v>208</v>
      </c>
      <c r="E196" s="44" t="s">
        <v>283</v>
      </c>
      <c r="F196" s="44" t="s">
        <v>290</v>
      </c>
      <c r="G196" s="16"/>
      <c r="H196" s="16"/>
    </row>
    <row r="197" spans="1:8" x14ac:dyDescent="0.25">
      <c r="A197" s="35">
        <v>42</v>
      </c>
      <c r="B197" s="35" t="s">
        <v>208</v>
      </c>
      <c r="C197" s="35" t="s">
        <v>208</v>
      </c>
      <c r="D197" s="35" t="s">
        <v>208</v>
      </c>
      <c r="E197" s="44" t="s">
        <v>317</v>
      </c>
      <c r="F197" s="43" t="s">
        <v>318</v>
      </c>
      <c r="G197" s="16"/>
      <c r="H197" s="16"/>
    </row>
    <row r="198" spans="1:8" x14ac:dyDescent="0.25">
      <c r="A198" s="35">
        <v>42</v>
      </c>
      <c r="B198" s="35" t="s">
        <v>208</v>
      </c>
      <c r="C198" s="35" t="s">
        <v>208</v>
      </c>
      <c r="D198" s="35" t="s">
        <v>208</v>
      </c>
      <c r="E198" s="44" t="s">
        <v>299</v>
      </c>
      <c r="F198" s="44" t="s">
        <v>310</v>
      </c>
      <c r="G198" s="16"/>
      <c r="H198" s="16"/>
    </row>
    <row r="199" spans="1:8" x14ac:dyDescent="0.25">
      <c r="A199" s="35">
        <v>42</v>
      </c>
      <c r="B199" s="35" t="s">
        <v>208</v>
      </c>
      <c r="C199" s="35" t="s">
        <v>208</v>
      </c>
      <c r="D199" s="35" t="s">
        <v>208</v>
      </c>
      <c r="E199" s="44" t="s">
        <v>312</v>
      </c>
      <c r="F199" s="44" t="s">
        <v>313</v>
      </c>
      <c r="G199" s="16"/>
      <c r="H199" s="16"/>
    </row>
    <row r="200" spans="1:8" x14ac:dyDescent="0.25">
      <c r="A200" s="35">
        <v>42</v>
      </c>
      <c r="B200" s="35" t="s">
        <v>208</v>
      </c>
      <c r="C200" s="35" t="s">
        <v>208</v>
      </c>
      <c r="D200" s="35" t="s">
        <v>208</v>
      </c>
      <c r="E200" s="44" t="s">
        <v>283</v>
      </c>
      <c r="F200" s="44" t="s">
        <v>290</v>
      </c>
      <c r="G200" s="16"/>
      <c r="H200" s="16"/>
    </row>
    <row r="201" spans="1:8" x14ac:dyDescent="0.25">
      <c r="A201" s="35">
        <v>43</v>
      </c>
      <c r="B201" s="35" t="s">
        <v>208</v>
      </c>
      <c r="C201" s="35" t="s">
        <v>208</v>
      </c>
      <c r="D201" s="35" t="s">
        <v>208</v>
      </c>
      <c r="E201" s="44" t="s">
        <v>317</v>
      </c>
      <c r="F201" s="43" t="s">
        <v>318</v>
      </c>
      <c r="G201" s="16"/>
      <c r="H201" s="16"/>
    </row>
    <row r="202" spans="1:8" x14ac:dyDescent="0.25">
      <c r="A202" s="35">
        <v>43</v>
      </c>
      <c r="B202" s="35" t="s">
        <v>208</v>
      </c>
      <c r="C202" s="35" t="s">
        <v>208</v>
      </c>
      <c r="D202" s="35" t="s">
        <v>208</v>
      </c>
      <c r="E202" s="44" t="s">
        <v>312</v>
      </c>
      <c r="F202" s="44" t="s">
        <v>313</v>
      </c>
      <c r="G202" s="16"/>
      <c r="H202" s="16"/>
    </row>
    <row r="203" spans="1:8" x14ac:dyDescent="0.25">
      <c r="A203" s="35">
        <v>43</v>
      </c>
      <c r="B203" s="35" t="s">
        <v>208</v>
      </c>
      <c r="C203" s="35" t="s">
        <v>208</v>
      </c>
      <c r="D203" s="35" t="s">
        <v>208</v>
      </c>
      <c r="E203" s="44" t="s">
        <v>283</v>
      </c>
      <c r="F203" s="44" t="s">
        <v>290</v>
      </c>
      <c r="G203" s="16"/>
      <c r="H203" s="16"/>
    </row>
    <row r="204" spans="1:8" x14ac:dyDescent="0.25">
      <c r="A204" s="35">
        <v>43</v>
      </c>
      <c r="B204" s="35" t="s">
        <v>208</v>
      </c>
      <c r="C204" s="35" t="s">
        <v>208</v>
      </c>
      <c r="D204" s="35" t="s">
        <v>208</v>
      </c>
      <c r="E204" s="44" t="s">
        <v>299</v>
      </c>
      <c r="F204" s="44" t="s">
        <v>310</v>
      </c>
      <c r="G204" s="16"/>
      <c r="H204" s="16"/>
    </row>
    <row r="205" spans="1:8" x14ac:dyDescent="0.25">
      <c r="A205" s="35">
        <v>44</v>
      </c>
      <c r="B205" s="35" t="s">
        <v>208</v>
      </c>
      <c r="C205" s="35" t="s">
        <v>208</v>
      </c>
      <c r="D205" s="35" t="s">
        <v>208</v>
      </c>
      <c r="E205" s="44" t="s">
        <v>317</v>
      </c>
      <c r="F205" s="43" t="s">
        <v>318</v>
      </c>
      <c r="G205" s="16"/>
      <c r="H205" s="16"/>
    </row>
    <row r="206" spans="1:8" x14ac:dyDescent="0.25">
      <c r="A206" s="35">
        <v>44</v>
      </c>
      <c r="B206" s="35" t="s">
        <v>208</v>
      </c>
      <c r="C206" s="35" t="s">
        <v>208</v>
      </c>
      <c r="D206" s="35" t="s">
        <v>208</v>
      </c>
      <c r="E206" s="44" t="s">
        <v>312</v>
      </c>
      <c r="F206" s="44" t="s">
        <v>313</v>
      </c>
      <c r="G206" s="16"/>
      <c r="H206" s="16"/>
    </row>
    <row r="207" spans="1:8" x14ac:dyDescent="0.25">
      <c r="A207" s="35">
        <v>44</v>
      </c>
      <c r="B207" s="35" t="s">
        <v>208</v>
      </c>
      <c r="C207" s="35" t="s">
        <v>208</v>
      </c>
      <c r="D207" s="35" t="s">
        <v>208</v>
      </c>
      <c r="E207" s="44" t="s">
        <v>283</v>
      </c>
      <c r="F207" s="44" t="s">
        <v>290</v>
      </c>
      <c r="G207" s="16"/>
      <c r="H207" s="16"/>
    </row>
    <row r="208" spans="1:8" x14ac:dyDescent="0.25">
      <c r="A208" s="35">
        <v>44</v>
      </c>
      <c r="B208" s="35" t="s">
        <v>208</v>
      </c>
      <c r="C208" s="35" t="s">
        <v>208</v>
      </c>
      <c r="D208" s="35" t="s">
        <v>208</v>
      </c>
      <c r="E208" s="44" t="s">
        <v>299</v>
      </c>
      <c r="F208" s="44" t="s">
        <v>310</v>
      </c>
      <c r="G208" s="16"/>
      <c r="H208" s="16"/>
    </row>
    <row r="209" spans="1:8" x14ac:dyDescent="0.25">
      <c r="A209" s="35">
        <v>45</v>
      </c>
      <c r="B209" s="35" t="s">
        <v>208</v>
      </c>
      <c r="C209" s="35" t="s">
        <v>208</v>
      </c>
      <c r="D209" s="35" t="s">
        <v>208</v>
      </c>
      <c r="E209" s="44" t="s">
        <v>317</v>
      </c>
      <c r="F209" s="43" t="s">
        <v>318</v>
      </c>
      <c r="G209" s="16"/>
      <c r="H209" s="16"/>
    </row>
    <row r="210" spans="1:8" x14ac:dyDescent="0.25">
      <c r="A210" s="35">
        <v>45</v>
      </c>
      <c r="B210" s="35" t="s">
        <v>208</v>
      </c>
      <c r="C210" s="35" t="s">
        <v>208</v>
      </c>
      <c r="D210" s="35" t="s">
        <v>208</v>
      </c>
      <c r="E210" s="44" t="s">
        <v>312</v>
      </c>
      <c r="F210" s="44" t="s">
        <v>313</v>
      </c>
      <c r="G210" s="16"/>
      <c r="H210" s="16"/>
    </row>
    <row r="211" spans="1:8" x14ac:dyDescent="0.25">
      <c r="A211" s="35">
        <v>45</v>
      </c>
      <c r="B211" s="35" t="s">
        <v>208</v>
      </c>
      <c r="C211" s="35" t="s">
        <v>208</v>
      </c>
      <c r="D211" s="35" t="s">
        <v>208</v>
      </c>
      <c r="E211" s="44" t="s">
        <v>283</v>
      </c>
      <c r="F211" s="44" t="s">
        <v>290</v>
      </c>
      <c r="G211" s="16"/>
      <c r="H211" s="16"/>
    </row>
    <row r="212" spans="1:8" x14ac:dyDescent="0.25">
      <c r="A212" s="35">
        <v>45</v>
      </c>
      <c r="B212" s="35" t="s">
        <v>208</v>
      </c>
      <c r="C212" s="35" t="s">
        <v>208</v>
      </c>
      <c r="D212" s="35" t="s">
        <v>208</v>
      </c>
      <c r="E212" s="44" t="s">
        <v>299</v>
      </c>
      <c r="F212" s="44" t="s">
        <v>310</v>
      </c>
      <c r="G212" s="16"/>
      <c r="H212" s="16"/>
    </row>
    <row r="213" spans="1:8" x14ac:dyDescent="0.25">
      <c r="A213" s="35">
        <v>46</v>
      </c>
      <c r="B213" s="35" t="s">
        <v>208</v>
      </c>
      <c r="C213" s="35" t="s">
        <v>208</v>
      </c>
      <c r="D213" s="35" t="s">
        <v>208</v>
      </c>
      <c r="E213" s="44" t="s">
        <v>317</v>
      </c>
      <c r="F213" s="43" t="s">
        <v>318</v>
      </c>
      <c r="G213" s="16"/>
      <c r="H213" s="16"/>
    </row>
    <row r="214" spans="1:8" x14ac:dyDescent="0.25">
      <c r="A214" s="35">
        <v>46</v>
      </c>
      <c r="B214" s="35" t="s">
        <v>208</v>
      </c>
      <c r="C214" s="35" t="s">
        <v>208</v>
      </c>
      <c r="D214" s="35" t="s">
        <v>208</v>
      </c>
      <c r="E214" s="44" t="s">
        <v>312</v>
      </c>
      <c r="F214" s="44" t="s">
        <v>313</v>
      </c>
      <c r="G214" s="16"/>
      <c r="H214" s="16"/>
    </row>
    <row r="215" spans="1:8" x14ac:dyDescent="0.25">
      <c r="A215" s="35">
        <v>46</v>
      </c>
      <c r="B215" s="35" t="s">
        <v>208</v>
      </c>
      <c r="C215" s="35" t="s">
        <v>208</v>
      </c>
      <c r="D215" s="35" t="s">
        <v>208</v>
      </c>
      <c r="E215" s="44" t="s">
        <v>283</v>
      </c>
      <c r="F215" s="44" t="s">
        <v>290</v>
      </c>
      <c r="G215" s="16"/>
      <c r="H215" s="16"/>
    </row>
    <row r="216" spans="1:8" x14ac:dyDescent="0.25">
      <c r="A216" s="35">
        <v>46</v>
      </c>
      <c r="B216" s="35" t="s">
        <v>208</v>
      </c>
      <c r="C216" s="35" t="s">
        <v>208</v>
      </c>
      <c r="D216" s="35" t="s">
        <v>208</v>
      </c>
      <c r="E216" s="44" t="s">
        <v>299</v>
      </c>
      <c r="F216" s="44" t="s">
        <v>310</v>
      </c>
      <c r="G216" s="16"/>
      <c r="H216" s="16"/>
    </row>
    <row r="217" spans="1:8" x14ac:dyDescent="0.25">
      <c r="A217" s="35">
        <v>47</v>
      </c>
      <c r="B217" s="35" t="s">
        <v>208</v>
      </c>
      <c r="C217" s="35" t="s">
        <v>208</v>
      </c>
      <c r="D217" s="35" t="s">
        <v>208</v>
      </c>
      <c r="E217" s="35" t="s">
        <v>340</v>
      </c>
      <c r="F217" s="35" t="s">
        <v>341</v>
      </c>
      <c r="G217" s="16"/>
      <c r="H217" s="16"/>
    </row>
    <row r="218" spans="1:8" x14ac:dyDescent="0.25">
      <c r="A218" s="35">
        <v>47</v>
      </c>
      <c r="B218" s="35" t="s">
        <v>208</v>
      </c>
      <c r="C218" s="35" t="s">
        <v>208</v>
      </c>
      <c r="D218" s="35" t="s">
        <v>208</v>
      </c>
      <c r="E218" s="35" t="s">
        <v>407</v>
      </c>
      <c r="F218" s="35" t="s">
        <v>408</v>
      </c>
      <c r="G218" s="16"/>
      <c r="H218" s="16"/>
    </row>
    <row r="219" spans="1:8" x14ac:dyDescent="0.25">
      <c r="A219" s="35">
        <v>47</v>
      </c>
      <c r="B219" s="35" t="s">
        <v>208</v>
      </c>
      <c r="C219" s="35" t="s">
        <v>208</v>
      </c>
      <c r="D219" s="35" t="s">
        <v>208</v>
      </c>
      <c r="E219" s="35" t="s">
        <v>345</v>
      </c>
      <c r="F219" s="35" t="s">
        <v>346</v>
      </c>
      <c r="G219" s="16"/>
      <c r="H219" s="16"/>
    </row>
    <row r="220" spans="1:8" x14ac:dyDescent="0.25">
      <c r="A220" s="35">
        <v>47</v>
      </c>
      <c r="B220" s="35" t="s">
        <v>208</v>
      </c>
      <c r="C220" s="35" t="s">
        <v>208</v>
      </c>
      <c r="D220" s="35" t="s">
        <v>208</v>
      </c>
      <c r="E220" s="35" t="s">
        <v>409</v>
      </c>
      <c r="F220" s="35" t="s">
        <v>410</v>
      </c>
      <c r="G220" s="16"/>
      <c r="H220" s="16"/>
    </row>
    <row r="221" spans="1:8" x14ac:dyDescent="0.25">
      <c r="A221" s="35">
        <v>47</v>
      </c>
      <c r="B221" s="35" t="s">
        <v>208</v>
      </c>
      <c r="C221" s="35" t="s">
        <v>208</v>
      </c>
      <c r="D221" s="35" t="s">
        <v>208</v>
      </c>
      <c r="E221" s="35" t="s">
        <v>411</v>
      </c>
      <c r="F221" s="35" t="s">
        <v>412</v>
      </c>
      <c r="G221" s="16"/>
      <c r="H221" s="16"/>
    </row>
    <row r="222" spans="1:8" x14ac:dyDescent="0.25">
      <c r="A222" s="35">
        <v>48</v>
      </c>
      <c r="B222" s="35" t="s">
        <v>208</v>
      </c>
      <c r="C222" s="35" t="s">
        <v>208</v>
      </c>
      <c r="D222" s="35" t="s">
        <v>208</v>
      </c>
      <c r="E222" s="35" t="s">
        <v>340</v>
      </c>
      <c r="F222" s="35" t="s">
        <v>341</v>
      </c>
      <c r="G222" s="16"/>
      <c r="H222" s="16"/>
    </row>
    <row r="223" spans="1:8" x14ac:dyDescent="0.25">
      <c r="A223" s="35">
        <v>48</v>
      </c>
      <c r="B223" s="35" t="s">
        <v>208</v>
      </c>
      <c r="C223" s="35" t="s">
        <v>208</v>
      </c>
      <c r="D223" s="35" t="s">
        <v>208</v>
      </c>
      <c r="E223" s="35" t="s">
        <v>407</v>
      </c>
      <c r="F223" s="35" t="s">
        <v>408</v>
      </c>
      <c r="G223" s="16"/>
      <c r="H223" s="16"/>
    </row>
    <row r="224" spans="1:8" x14ac:dyDescent="0.25">
      <c r="A224" s="35">
        <v>48</v>
      </c>
      <c r="B224" s="35" t="s">
        <v>208</v>
      </c>
      <c r="C224" s="35" t="s">
        <v>208</v>
      </c>
      <c r="D224" s="35" t="s">
        <v>208</v>
      </c>
      <c r="E224" s="35" t="s">
        <v>345</v>
      </c>
      <c r="F224" s="35" t="s">
        <v>346</v>
      </c>
      <c r="G224" s="16"/>
      <c r="H224" s="16"/>
    </row>
    <row r="225" spans="1:8" x14ac:dyDescent="0.25">
      <c r="A225" s="35">
        <v>48</v>
      </c>
      <c r="B225" s="35" t="s">
        <v>208</v>
      </c>
      <c r="C225" s="35" t="s">
        <v>208</v>
      </c>
      <c r="D225" s="35" t="s">
        <v>208</v>
      </c>
      <c r="E225" s="35" t="s">
        <v>409</v>
      </c>
      <c r="F225" s="35" t="s">
        <v>410</v>
      </c>
      <c r="G225" s="16"/>
      <c r="H225" s="16"/>
    </row>
    <row r="226" spans="1:8" x14ac:dyDescent="0.25">
      <c r="A226" s="35">
        <v>48</v>
      </c>
      <c r="B226" s="35" t="s">
        <v>208</v>
      </c>
      <c r="C226" s="35" t="s">
        <v>208</v>
      </c>
      <c r="D226" s="35" t="s">
        <v>208</v>
      </c>
      <c r="E226" s="35" t="s">
        <v>411</v>
      </c>
      <c r="F226" s="35" t="s">
        <v>412</v>
      </c>
      <c r="G226" s="16"/>
      <c r="H226" s="16"/>
    </row>
    <row r="227" spans="1:8" x14ac:dyDescent="0.25">
      <c r="A227" s="35">
        <v>49</v>
      </c>
      <c r="B227" s="35" t="s">
        <v>208</v>
      </c>
      <c r="C227" s="35" t="s">
        <v>208</v>
      </c>
      <c r="D227" s="35" t="s">
        <v>208</v>
      </c>
      <c r="E227" s="35" t="s">
        <v>340</v>
      </c>
      <c r="F227" s="35" t="s">
        <v>341</v>
      </c>
      <c r="G227" s="16"/>
      <c r="H227" s="16"/>
    </row>
    <row r="228" spans="1:8" x14ac:dyDescent="0.25">
      <c r="A228" s="35">
        <v>49</v>
      </c>
      <c r="B228" s="35" t="s">
        <v>208</v>
      </c>
      <c r="C228" s="35" t="s">
        <v>208</v>
      </c>
      <c r="D228" s="35" t="s">
        <v>208</v>
      </c>
      <c r="E228" s="35" t="s">
        <v>407</v>
      </c>
      <c r="F228" s="35" t="s">
        <v>408</v>
      </c>
      <c r="G228" s="16"/>
      <c r="H228" s="16"/>
    </row>
    <row r="229" spans="1:8" x14ac:dyDescent="0.25">
      <c r="A229" s="35">
        <v>49</v>
      </c>
      <c r="B229" s="35" t="s">
        <v>208</v>
      </c>
      <c r="C229" s="35" t="s">
        <v>208</v>
      </c>
      <c r="D229" s="35" t="s">
        <v>208</v>
      </c>
      <c r="E229" s="35" t="s">
        <v>345</v>
      </c>
      <c r="F229" s="35" t="s">
        <v>346</v>
      </c>
      <c r="G229" s="16"/>
      <c r="H229" s="16"/>
    </row>
    <row r="230" spans="1:8" x14ac:dyDescent="0.25">
      <c r="A230" s="35">
        <v>49</v>
      </c>
      <c r="B230" s="35" t="s">
        <v>208</v>
      </c>
      <c r="C230" s="35" t="s">
        <v>208</v>
      </c>
      <c r="D230" s="35" t="s">
        <v>208</v>
      </c>
      <c r="E230" s="35" t="s">
        <v>409</v>
      </c>
      <c r="F230" s="35" t="s">
        <v>410</v>
      </c>
      <c r="G230" s="16"/>
      <c r="H230" s="16"/>
    </row>
    <row r="231" spans="1:8" x14ac:dyDescent="0.25">
      <c r="A231" s="35">
        <v>49</v>
      </c>
      <c r="B231" s="35" t="s">
        <v>208</v>
      </c>
      <c r="C231" s="35" t="s">
        <v>208</v>
      </c>
      <c r="D231" s="35" t="s">
        <v>208</v>
      </c>
      <c r="E231" s="35" t="s">
        <v>411</v>
      </c>
      <c r="F231" s="35" t="s">
        <v>412</v>
      </c>
      <c r="G231" s="16"/>
      <c r="H231" s="16"/>
    </row>
    <row r="232" spans="1:8" x14ac:dyDescent="0.25">
      <c r="A232" s="35">
        <v>50</v>
      </c>
      <c r="B232" s="35" t="s">
        <v>208</v>
      </c>
      <c r="C232" s="35" t="s">
        <v>208</v>
      </c>
      <c r="D232" s="35" t="s">
        <v>208</v>
      </c>
      <c r="E232" s="35" t="s">
        <v>340</v>
      </c>
      <c r="F232" s="35" t="s">
        <v>341</v>
      </c>
      <c r="G232" s="16"/>
      <c r="H232" s="16"/>
    </row>
    <row r="233" spans="1:8" x14ac:dyDescent="0.25">
      <c r="A233" s="35">
        <v>50</v>
      </c>
      <c r="B233" s="35" t="s">
        <v>208</v>
      </c>
      <c r="C233" s="35" t="s">
        <v>208</v>
      </c>
      <c r="D233" s="35" t="s">
        <v>208</v>
      </c>
      <c r="E233" s="35" t="s">
        <v>407</v>
      </c>
      <c r="F233" s="35" t="s">
        <v>408</v>
      </c>
      <c r="G233" s="16"/>
      <c r="H233" s="16"/>
    </row>
    <row r="234" spans="1:8" x14ac:dyDescent="0.25">
      <c r="A234" s="35">
        <v>50</v>
      </c>
      <c r="B234" s="35" t="s">
        <v>208</v>
      </c>
      <c r="C234" s="35" t="s">
        <v>208</v>
      </c>
      <c r="D234" s="35" t="s">
        <v>208</v>
      </c>
      <c r="E234" s="35" t="s">
        <v>345</v>
      </c>
      <c r="F234" s="35" t="s">
        <v>346</v>
      </c>
      <c r="G234" s="16"/>
      <c r="H234" s="16"/>
    </row>
    <row r="235" spans="1:8" x14ac:dyDescent="0.25">
      <c r="A235" s="35">
        <v>50</v>
      </c>
      <c r="B235" s="35" t="s">
        <v>208</v>
      </c>
      <c r="C235" s="35" t="s">
        <v>208</v>
      </c>
      <c r="D235" s="35" t="s">
        <v>208</v>
      </c>
      <c r="E235" s="35" t="s">
        <v>409</v>
      </c>
      <c r="F235" s="35" t="s">
        <v>410</v>
      </c>
      <c r="G235" s="16"/>
      <c r="H235" s="16"/>
    </row>
    <row r="236" spans="1:8" x14ac:dyDescent="0.25">
      <c r="A236" s="35">
        <v>50</v>
      </c>
      <c r="B236" s="35" t="s">
        <v>208</v>
      </c>
      <c r="C236" s="35" t="s">
        <v>208</v>
      </c>
      <c r="D236" s="35" t="s">
        <v>208</v>
      </c>
      <c r="E236" s="35" t="s">
        <v>411</v>
      </c>
      <c r="F236" s="35" t="s">
        <v>412</v>
      </c>
      <c r="G236" s="16"/>
      <c r="H236" s="16"/>
    </row>
    <row r="237" spans="1:8" x14ac:dyDescent="0.25">
      <c r="A237" s="35">
        <v>51</v>
      </c>
      <c r="B237" s="35" t="s">
        <v>208</v>
      </c>
      <c r="C237" s="35" t="s">
        <v>208</v>
      </c>
      <c r="D237" s="35" t="s">
        <v>208</v>
      </c>
      <c r="E237" s="35" t="s">
        <v>340</v>
      </c>
      <c r="F237" s="35" t="s">
        <v>341</v>
      </c>
      <c r="G237" s="16"/>
      <c r="H237" s="16"/>
    </row>
    <row r="238" spans="1:8" x14ac:dyDescent="0.25">
      <c r="A238" s="35">
        <v>51</v>
      </c>
      <c r="B238" s="35" t="s">
        <v>208</v>
      </c>
      <c r="C238" s="35" t="s">
        <v>208</v>
      </c>
      <c r="D238" s="35" t="s">
        <v>208</v>
      </c>
      <c r="E238" s="35" t="s">
        <v>407</v>
      </c>
      <c r="F238" s="35" t="s">
        <v>408</v>
      </c>
      <c r="G238" s="16"/>
      <c r="H238" s="16"/>
    </row>
    <row r="239" spans="1:8" x14ac:dyDescent="0.25">
      <c r="A239" s="35">
        <v>51</v>
      </c>
      <c r="B239" s="35" t="s">
        <v>208</v>
      </c>
      <c r="C239" s="35" t="s">
        <v>208</v>
      </c>
      <c r="D239" s="35" t="s">
        <v>208</v>
      </c>
      <c r="E239" s="35" t="s">
        <v>345</v>
      </c>
      <c r="F239" s="35" t="s">
        <v>346</v>
      </c>
      <c r="G239" s="16"/>
      <c r="H239" s="16"/>
    </row>
    <row r="240" spans="1:8" x14ac:dyDescent="0.25">
      <c r="A240" s="35">
        <v>51</v>
      </c>
      <c r="B240" s="35" t="s">
        <v>208</v>
      </c>
      <c r="C240" s="35" t="s">
        <v>208</v>
      </c>
      <c r="D240" s="35" t="s">
        <v>208</v>
      </c>
      <c r="E240" s="35" t="s">
        <v>409</v>
      </c>
      <c r="F240" s="35" t="s">
        <v>410</v>
      </c>
      <c r="G240" s="16"/>
      <c r="H240" s="16"/>
    </row>
    <row r="241" spans="1:8" x14ac:dyDescent="0.25">
      <c r="A241" s="35">
        <v>51</v>
      </c>
      <c r="B241" s="35" t="s">
        <v>208</v>
      </c>
      <c r="C241" s="35" t="s">
        <v>208</v>
      </c>
      <c r="D241" s="35" t="s">
        <v>208</v>
      </c>
      <c r="E241" s="35" t="s">
        <v>411</v>
      </c>
      <c r="F241" s="35" t="s">
        <v>412</v>
      </c>
      <c r="G241" s="16"/>
      <c r="H241" s="16"/>
    </row>
    <row r="242" spans="1:8" x14ac:dyDescent="0.25">
      <c r="A242" s="35">
        <v>52</v>
      </c>
      <c r="B242" s="35" t="s">
        <v>208</v>
      </c>
      <c r="C242" s="35" t="s">
        <v>208</v>
      </c>
      <c r="D242" s="35" t="s">
        <v>208</v>
      </c>
      <c r="E242" s="35" t="s">
        <v>340</v>
      </c>
      <c r="F242" s="35" t="s">
        <v>341</v>
      </c>
      <c r="G242" s="16"/>
      <c r="H242" s="16"/>
    </row>
    <row r="243" spans="1:8" x14ac:dyDescent="0.25">
      <c r="A243" s="35">
        <v>52</v>
      </c>
      <c r="B243" s="35" t="s">
        <v>208</v>
      </c>
      <c r="C243" s="35" t="s">
        <v>208</v>
      </c>
      <c r="D243" s="35" t="s">
        <v>208</v>
      </c>
      <c r="E243" s="35" t="s">
        <v>407</v>
      </c>
      <c r="F243" s="35" t="s">
        <v>408</v>
      </c>
      <c r="G243" s="16"/>
      <c r="H243" s="16"/>
    </row>
    <row r="244" spans="1:8" x14ac:dyDescent="0.25">
      <c r="A244" s="35">
        <v>52</v>
      </c>
      <c r="B244" s="35" t="s">
        <v>208</v>
      </c>
      <c r="C244" s="35" t="s">
        <v>208</v>
      </c>
      <c r="D244" s="35" t="s">
        <v>208</v>
      </c>
      <c r="E244" s="35" t="s">
        <v>345</v>
      </c>
      <c r="F244" s="35" t="s">
        <v>346</v>
      </c>
      <c r="G244" s="16"/>
      <c r="H244" s="16"/>
    </row>
    <row r="245" spans="1:8" x14ac:dyDescent="0.25">
      <c r="A245" s="35">
        <v>52</v>
      </c>
      <c r="B245" s="35" t="s">
        <v>208</v>
      </c>
      <c r="C245" s="35" t="s">
        <v>208</v>
      </c>
      <c r="D245" s="35" t="s">
        <v>208</v>
      </c>
      <c r="E245" s="35" t="s">
        <v>409</v>
      </c>
      <c r="F245" s="35" t="s">
        <v>410</v>
      </c>
      <c r="G245" s="16"/>
      <c r="H245" s="16"/>
    </row>
    <row r="246" spans="1:8" x14ac:dyDescent="0.25">
      <c r="A246" s="35">
        <v>52</v>
      </c>
      <c r="B246" s="35" t="s">
        <v>208</v>
      </c>
      <c r="C246" s="35" t="s">
        <v>208</v>
      </c>
      <c r="D246" s="35" t="s">
        <v>208</v>
      </c>
      <c r="E246" s="35" t="s">
        <v>411</v>
      </c>
      <c r="F246" s="35" t="s">
        <v>412</v>
      </c>
      <c r="G246" s="16"/>
      <c r="H246" s="16"/>
    </row>
    <row r="247" spans="1:8" x14ac:dyDescent="0.25">
      <c r="A247" s="35">
        <v>53</v>
      </c>
      <c r="B247" s="35" t="s">
        <v>208</v>
      </c>
      <c r="C247" s="35" t="s">
        <v>208</v>
      </c>
      <c r="D247" s="35" t="s">
        <v>208</v>
      </c>
      <c r="E247" s="35" t="s">
        <v>340</v>
      </c>
      <c r="F247" s="35" t="s">
        <v>341</v>
      </c>
      <c r="G247" s="16"/>
      <c r="H247" s="16"/>
    </row>
    <row r="248" spans="1:8" x14ac:dyDescent="0.25">
      <c r="A248" s="35">
        <v>53</v>
      </c>
      <c r="B248" s="35" t="s">
        <v>208</v>
      </c>
      <c r="C248" s="35" t="s">
        <v>208</v>
      </c>
      <c r="D248" s="35" t="s">
        <v>208</v>
      </c>
      <c r="E248" s="35" t="s">
        <v>407</v>
      </c>
      <c r="F248" s="35" t="s">
        <v>408</v>
      </c>
      <c r="G248" s="16"/>
      <c r="H248" s="16"/>
    </row>
    <row r="249" spans="1:8" x14ac:dyDescent="0.25">
      <c r="A249" s="35">
        <v>53</v>
      </c>
      <c r="B249" s="35" t="s">
        <v>208</v>
      </c>
      <c r="C249" s="35" t="s">
        <v>208</v>
      </c>
      <c r="D249" s="35" t="s">
        <v>208</v>
      </c>
      <c r="E249" s="35" t="s">
        <v>345</v>
      </c>
      <c r="F249" s="35" t="s">
        <v>346</v>
      </c>
      <c r="G249" s="16"/>
      <c r="H249" s="16"/>
    </row>
    <row r="250" spans="1:8" x14ac:dyDescent="0.25">
      <c r="A250" s="35">
        <v>53</v>
      </c>
      <c r="B250" s="35" t="s">
        <v>208</v>
      </c>
      <c r="C250" s="35" t="s">
        <v>208</v>
      </c>
      <c r="D250" s="35" t="s">
        <v>208</v>
      </c>
      <c r="E250" s="35" t="s">
        <v>409</v>
      </c>
      <c r="F250" s="35" t="s">
        <v>410</v>
      </c>
      <c r="G250" s="16"/>
      <c r="H250" s="16"/>
    </row>
    <row r="251" spans="1:8" x14ac:dyDescent="0.25">
      <c r="A251" s="35">
        <v>53</v>
      </c>
      <c r="B251" s="35" t="s">
        <v>208</v>
      </c>
      <c r="C251" s="35" t="s">
        <v>208</v>
      </c>
      <c r="D251" s="35" t="s">
        <v>208</v>
      </c>
      <c r="E251" s="35" t="s">
        <v>411</v>
      </c>
      <c r="F251" s="35" t="s">
        <v>412</v>
      </c>
      <c r="G251" s="16"/>
      <c r="H251" s="16"/>
    </row>
    <row r="252" spans="1:8" x14ac:dyDescent="0.25">
      <c r="A252" s="35">
        <v>54</v>
      </c>
      <c r="B252" s="35" t="s">
        <v>208</v>
      </c>
      <c r="C252" s="35" t="s">
        <v>208</v>
      </c>
      <c r="D252" s="35" t="s">
        <v>208</v>
      </c>
      <c r="E252" s="35" t="s">
        <v>340</v>
      </c>
      <c r="F252" s="35" t="s">
        <v>341</v>
      </c>
      <c r="G252" s="16"/>
      <c r="H252" s="16"/>
    </row>
    <row r="253" spans="1:8" x14ac:dyDescent="0.25">
      <c r="A253" s="35">
        <v>54</v>
      </c>
      <c r="B253" s="35" t="s">
        <v>208</v>
      </c>
      <c r="C253" s="35" t="s">
        <v>208</v>
      </c>
      <c r="D253" s="35" t="s">
        <v>208</v>
      </c>
      <c r="E253" s="35" t="s">
        <v>407</v>
      </c>
      <c r="F253" s="35" t="s">
        <v>408</v>
      </c>
      <c r="G253" s="16"/>
      <c r="H253" s="16"/>
    </row>
    <row r="254" spans="1:8" x14ac:dyDescent="0.25">
      <c r="A254" s="35">
        <v>54</v>
      </c>
      <c r="B254" s="35" t="s">
        <v>208</v>
      </c>
      <c r="C254" s="35" t="s">
        <v>208</v>
      </c>
      <c r="D254" s="35" t="s">
        <v>208</v>
      </c>
      <c r="E254" s="35" t="s">
        <v>345</v>
      </c>
      <c r="F254" s="35" t="s">
        <v>346</v>
      </c>
      <c r="G254" s="16"/>
      <c r="H254" s="16"/>
    </row>
    <row r="255" spans="1:8" x14ac:dyDescent="0.25">
      <c r="A255" s="35">
        <v>54</v>
      </c>
      <c r="B255" s="35" t="s">
        <v>208</v>
      </c>
      <c r="C255" s="35" t="s">
        <v>208</v>
      </c>
      <c r="D255" s="35" t="s">
        <v>208</v>
      </c>
      <c r="E255" s="35" t="s">
        <v>409</v>
      </c>
      <c r="F255" s="35" t="s">
        <v>410</v>
      </c>
      <c r="G255" s="16"/>
      <c r="H255" s="16"/>
    </row>
    <row r="256" spans="1:8" x14ac:dyDescent="0.25">
      <c r="A256" s="35">
        <v>54</v>
      </c>
      <c r="B256" s="35" t="s">
        <v>208</v>
      </c>
      <c r="C256" s="35" t="s">
        <v>208</v>
      </c>
      <c r="D256" s="35" t="s">
        <v>208</v>
      </c>
      <c r="E256" s="35" t="s">
        <v>411</v>
      </c>
      <c r="F256" s="35" t="s">
        <v>412</v>
      </c>
      <c r="G256" s="16"/>
      <c r="H256" s="16"/>
    </row>
    <row r="257" spans="1:8" x14ac:dyDescent="0.25">
      <c r="A257" s="35">
        <v>55</v>
      </c>
      <c r="B257" s="35" t="s">
        <v>208</v>
      </c>
      <c r="C257" s="35" t="s">
        <v>208</v>
      </c>
      <c r="D257" s="35" t="s">
        <v>208</v>
      </c>
      <c r="E257" s="35" t="s">
        <v>340</v>
      </c>
      <c r="F257" s="35" t="s">
        <v>341</v>
      </c>
      <c r="G257" s="16"/>
      <c r="H257" s="16"/>
    </row>
    <row r="258" spans="1:8" x14ac:dyDescent="0.25">
      <c r="A258" s="35">
        <v>55</v>
      </c>
      <c r="B258" s="35" t="s">
        <v>208</v>
      </c>
      <c r="C258" s="35" t="s">
        <v>208</v>
      </c>
      <c r="D258" s="35" t="s">
        <v>208</v>
      </c>
      <c r="E258" s="35" t="s">
        <v>407</v>
      </c>
      <c r="F258" s="35" t="s">
        <v>408</v>
      </c>
      <c r="G258" s="16"/>
      <c r="H258" s="16"/>
    </row>
    <row r="259" spans="1:8" x14ac:dyDescent="0.25">
      <c r="A259" s="35">
        <v>55</v>
      </c>
      <c r="B259" s="35" t="s">
        <v>208</v>
      </c>
      <c r="C259" s="35" t="s">
        <v>208</v>
      </c>
      <c r="D259" s="35" t="s">
        <v>208</v>
      </c>
      <c r="E259" s="35" t="s">
        <v>345</v>
      </c>
      <c r="F259" s="35" t="s">
        <v>346</v>
      </c>
      <c r="G259" s="16"/>
      <c r="H259" s="16"/>
    </row>
    <row r="260" spans="1:8" x14ac:dyDescent="0.25">
      <c r="A260" s="35">
        <v>55</v>
      </c>
      <c r="B260" s="35" t="s">
        <v>208</v>
      </c>
      <c r="C260" s="35" t="s">
        <v>208</v>
      </c>
      <c r="D260" s="35" t="s">
        <v>208</v>
      </c>
      <c r="E260" s="35" t="s">
        <v>409</v>
      </c>
      <c r="F260" s="35" t="s">
        <v>410</v>
      </c>
      <c r="G260" s="16"/>
      <c r="H260" s="16"/>
    </row>
    <row r="261" spans="1:8" x14ac:dyDescent="0.25">
      <c r="A261" s="35">
        <v>55</v>
      </c>
      <c r="B261" s="35" t="s">
        <v>208</v>
      </c>
      <c r="C261" s="35" t="s">
        <v>208</v>
      </c>
      <c r="D261" s="35" t="s">
        <v>208</v>
      </c>
      <c r="E261" s="35" t="s">
        <v>411</v>
      </c>
      <c r="F261" s="35" t="s">
        <v>412</v>
      </c>
      <c r="G261" s="16"/>
      <c r="H261" s="16"/>
    </row>
    <row r="262" spans="1:8" x14ac:dyDescent="0.25">
      <c r="A262" s="35">
        <v>56</v>
      </c>
      <c r="B262" s="35" t="s">
        <v>208</v>
      </c>
      <c r="C262" s="35" t="s">
        <v>208</v>
      </c>
      <c r="D262" s="35" t="s">
        <v>208</v>
      </c>
      <c r="E262" s="35" t="s">
        <v>340</v>
      </c>
      <c r="F262" s="35" t="s">
        <v>341</v>
      </c>
      <c r="G262" s="16"/>
      <c r="H262" s="16"/>
    </row>
    <row r="263" spans="1:8" x14ac:dyDescent="0.25">
      <c r="A263" s="35">
        <v>56</v>
      </c>
      <c r="B263" s="35" t="s">
        <v>208</v>
      </c>
      <c r="C263" s="35" t="s">
        <v>208</v>
      </c>
      <c r="D263" s="35" t="s">
        <v>208</v>
      </c>
      <c r="E263" s="35" t="s">
        <v>407</v>
      </c>
      <c r="F263" s="35" t="s">
        <v>408</v>
      </c>
      <c r="G263" s="16"/>
      <c r="H263" s="16"/>
    </row>
    <row r="264" spans="1:8" x14ac:dyDescent="0.25">
      <c r="A264" s="35">
        <v>56</v>
      </c>
      <c r="B264" s="35" t="s">
        <v>208</v>
      </c>
      <c r="C264" s="35" t="s">
        <v>208</v>
      </c>
      <c r="D264" s="35" t="s">
        <v>208</v>
      </c>
      <c r="E264" s="35" t="s">
        <v>345</v>
      </c>
      <c r="F264" s="35" t="s">
        <v>346</v>
      </c>
      <c r="G264" s="16"/>
      <c r="H264" s="16"/>
    </row>
    <row r="265" spans="1:8" x14ac:dyDescent="0.25">
      <c r="A265" s="35">
        <v>56</v>
      </c>
      <c r="B265" s="35" t="s">
        <v>208</v>
      </c>
      <c r="C265" s="35" t="s">
        <v>208</v>
      </c>
      <c r="D265" s="35" t="s">
        <v>208</v>
      </c>
      <c r="E265" s="35" t="s">
        <v>409</v>
      </c>
      <c r="F265" s="35" t="s">
        <v>410</v>
      </c>
      <c r="G265" s="16"/>
      <c r="H265" s="16"/>
    </row>
    <row r="266" spans="1:8" x14ac:dyDescent="0.25">
      <c r="A266" s="35">
        <v>56</v>
      </c>
      <c r="B266" s="35" t="s">
        <v>208</v>
      </c>
      <c r="C266" s="35" t="s">
        <v>208</v>
      </c>
      <c r="D266" s="35" t="s">
        <v>208</v>
      </c>
      <c r="E266" s="35" t="s">
        <v>411</v>
      </c>
      <c r="F266" s="35" t="s">
        <v>412</v>
      </c>
      <c r="G266" s="16"/>
      <c r="H266" s="16"/>
    </row>
    <row r="267" spans="1:8" x14ac:dyDescent="0.25">
      <c r="A267" s="35">
        <v>57</v>
      </c>
      <c r="B267" s="35" t="s">
        <v>208</v>
      </c>
      <c r="C267" s="35" t="s">
        <v>208</v>
      </c>
      <c r="D267" s="35" t="s">
        <v>208</v>
      </c>
      <c r="E267" s="45" t="s">
        <v>356</v>
      </c>
      <c r="F267" s="43" t="s">
        <v>357</v>
      </c>
      <c r="G267" s="16"/>
      <c r="H267" s="16"/>
    </row>
    <row r="268" spans="1:8" x14ac:dyDescent="0.25">
      <c r="A268" s="35">
        <v>58</v>
      </c>
      <c r="B268" s="35" t="s">
        <v>208</v>
      </c>
      <c r="C268" s="35" t="s">
        <v>208</v>
      </c>
      <c r="D268" s="35" t="s">
        <v>208</v>
      </c>
      <c r="E268" s="35" t="s">
        <v>372</v>
      </c>
      <c r="F268" s="35" t="s">
        <v>373</v>
      </c>
      <c r="G268" s="16"/>
      <c r="H268" s="16"/>
    </row>
    <row r="269" spans="1:8" x14ac:dyDescent="0.25">
      <c r="A269" s="35">
        <v>58</v>
      </c>
      <c r="B269" s="35" t="s">
        <v>208</v>
      </c>
      <c r="C269" s="35" t="s">
        <v>208</v>
      </c>
      <c r="D269" s="35" t="s">
        <v>208</v>
      </c>
      <c r="E269" s="35" t="s">
        <v>366</v>
      </c>
      <c r="F269" s="35" t="s">
        <v>367</v>
      </c>
      <c r="G269" s="16"/>
      <c r="H269" s="16"/>
    </row>
    <row r="270" spans="1:8" x14ac:dyDescent="0.25">
      <c r="A270" s="35">
        <v>58</v>
      </c>
      <c r="B270" s="35" t="s">
        <v>208</v>
      </c>
      <c r="C270" s="35" t="s">
        <v>208</v>
      </c>
      <c r="D270" s="35" t="s">
        <v>208</v>
      </c>
      <c r="E270" s="35" t="s">
        <v>413</v>
      </c>
      <c r="F270" s="35">
        <v>0</v>
      </c>
      <c r="G270" s="16"/>
      <c r="H270" s="16"/>
    </row>
    <row r="271" spans="1:8" x14ac:dyDescent="0.25">
      <c r="A271" s="35">
        <v>59</v>
      </c>
      <c r="B271" s="35" t="s">
        <v>208</v>
      </c>
      <c r="C271" s="35" t="s">
        <v>208</v>
      </c>
      <c r="D271" s="35" t="s">
        <v>208</v>
      </c>
      <c r="E271" s="35" t="s">
        <v>372</v>
      </c>
      <c r="F271" s="35" t="s">
        <v>373</v>
      </c>
      <c r="G271" s="16"/>
      <c r="H271" s="16"/>
    </row>
    <row r="272" spans="1:8" x14ac:dyDescent="0.25">
      <c r="A272" s="35">
        <v>59</v>
      </c>
      <c r="B272" s="35" t="s">
        <v>208</v>
      </c>
      <c r="C272" s="35" t="s">
        <v>208</v>
      </c>
      <c r="D272" s="35" t="s">
        <v>208</v>
      </c>
      <c r="E272" s="35" t="s">
        <v>366</v>
      </c>
      <c r="F272" s="35" t="s">
        <v>367</v>
      </c>
      <c r="G272" s="16"/>
      <c r="H272" s="16"/>
    </row>
    <row r="273" spans="1:8" x14ac:dyDescent="0.25">
      <c r="A273" s="35">
        <v>59</v>
      </c>
      <c r="B273" s="35" t="s">
        <v>208</v>
      </c>
      <c r="C273" s="35" t="s">
        <v>208</v>
      </c>
      <c r="D273" s="35" t="s">
        <v>208</v>
      </c>
      <c r="E273" s="35" t="s">
        <v>413</v>
      </c>
      <c r="F273" s="35">
        <v>0</v>
      </c>
      <c r="G273" s="16"/>
      <c r="H273" s="16"/>
    </row>
    <row r="274" spans="1:8" x14ac:dyDescent="0.25">
      <c r="A274" s="35">
        <v>60</v>
      </c>
      <c r="B274" s="35" t="s">
        <v>384</v>
      </c>
      <c r="C274" s="35" t="s">
        <v>384</v>
      </c>
      <c r="D274" s="35" t="s">
        <v>384</v>
      </c>
      <c r="E274" s="35" t="s">
        <v>384</v>
      </c>
      <c r="F274" s="35">
        <v>0</v>
      </c>
      <c r="G274" s="16"/>
      <c r="H274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4"/>
  <sheetViews>
    <sheetView topLeftCell="A3" workbookViewId="0">
      <selection activeCell="F5" sqref="A5:F244"/>
    </sheetView>
  </sheetViews>
  <sheetFormatPr baseColWidth="10" defaultColWidth="9.140625" defaultRowHeight="15" x14ac:dyDescent="0.25"/>
  <cols>
    <col min="1" max="1" width="3.42578125" bestFit="1" customWidth="1"/>
    <col min="2" max="2" width="46.28515625" customWidth="1"/>
    <col min="3" max="3" width="17" bestFit="1" customWidth="1"/>
    <col min="4" max="4" width="19.140625" bestFit="1" customWidth="1"/>
    <col min="5" max="5" width="41.42578125" customWidth="1"/>
    <col min="6" max="6" width="49.8554687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8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8" ht="39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8" ht="102" x14ac:dyDescent="0.25">
      <c r="A4" s="6">
        <v>1</v>
      </c>
      <c r="B4" s="8" t="s">
        <v>199</v>
      </c>
      <c r="C4" s="3" t="s">
        <v>199</v>
      </c>
      <c r="D4" s="3" t="s">
        <v>199</v>
      </c>
      <c r="E4" s="8" t="s">
        <v>199</v>
      </c>
      <c r="F4" s="10" t="s">
        <v>199</v>
      </c>
    </row>
    <row r="5" spans="1:8" x14ac:dyDescent="0.25">
      <c r="A5" s="40">
        <v>2</v>
      </c>
      <c r="B5" s="40" t="s">
        <v>208</v>
      </c>
      <c r="C5" s="40" t="s">
        <v>208</v>
      </c>
      <c r="D5" s="40" t="s">
        <v>208</v>
      </c>
      <c r="E5" s="40" t="s">
        <v>386</v>
      </c>
      <c r="F5" s="40" t="s">
        <v>210</v>
      </c>
      <c r="G5" s="16"/>
    </row>
    <row r="6" spans="1:8" x14ac:dyDescent="0.25">
      <c r="A6" s="40">
        <v>2</v>
      </c>
      <c r="B6" s="40" t="s">
        <v>208</v>
      </c>
      <c r="C6" s="40" t="s">
        <v>208</v>
      </c>
      <c r="D6" s="40" t="s">
        <v>208</v>
      </c>
      <c r="E6" s="40" t="s">
        <v>249</v>
      </c>
      <c r="F6" s="40" t="s">
        <v>250</v>
      </c>
      <c r="G6" s="16"/>
      <c r="H6" s="16"/>
    </row>
    <row r="7" spans="1:8" x14ac:dyDescent="0.25">
      <c r="A7" s="40">
        <v>3</v>
      </c>
      <c r="B7" s="40" t="s">
        <v>208</v>
      </c>
      <c r="C7" s="40" t="s">
        <v>208</v>
      </c>
      <c r="D7" s="40" t="s">
        <v>208</v>
      </c>
      <c r="E7" s="40" t="s">
        <v>386</v>
      </c>
      <c r="F7" s="40" t="s">
        <v>210</v>
      </c>
      <c r="G7" s="16"/>
      <c r="H7" s="16"/>
    </row>
    <row r="8" spans="1:8" x14ac:dyDescent="0.25">
      <c r="A8" s="40">
        <v>3</v>
      </c>
      <c r="B8" s="40" t="s">
        <v>208</v>
      </c>
      <c r="C8" s="40" t="s">
        <v>208</v>
      </c>
      <c r="D8" s="40" t="s">
        <v>208</v>
      </c>
      <c r="E8" s="40" t="s">
        <v>232</v>
      </c>
      <c r="F8" s="40" t="s">
        <v>389</v>
      </c>
      <c r="G8" s="16"/>
      <c r="H8" s="16"/>
    </row>
    <row r="9" spans="1:8" x14ac:dyDescent="0.25">
      <c r="A9" s="40">
        <v>3</v>
      </c>
      <c r="B9" s="40" t="s">
        <v>208</v>
      </c>
      <c r="C9" s="40" t="s">
        <v>208</v>
      </c>
      <c r="D9" s="40" t="s">
        <v>208</v>
      </c>
      <c r="E9" s="40" t="s">
        <v>249</v>
      </c>
      <c r="F9" s="40" t="s">
        <v>250</v>
      </c>
      <c r="G9" s="16"/>
      <c r="H9" s="16"/>
    </row>
    <row r="10" spans="1:8" x14ac:dyDescent="0.25">
      <c r="A10" s="40">
        <v>3</v>
      </c>
      <c r="B10" s="40" t="s">
        <v>208</v>
      </c>
      <c r="C10" s="40" t="s">
        <v>208</v>
      </c>
      <c r="D10" s="40" t="s">
        <v>208</v>
      </c>
      <c r="E10" s="40" t="s">
        <v>411</v>
      </c>
      <c r="F10" s="40" t="s">
        <v>412</v>
      </c>
      <c r="G10" s="16"/>
      <c r="H10" s="16"/>
    </row>
    <row r="11" spans="1:8" x14ac:dyDescent="0.25">
      <c r="A11" s="40">
        <v>3</v>
      </c>
      <c r="B11" s="40" t="s">
        <v>208</v>
      </c>
      <c r="C11" s="40" t="s">
        <v>208</v>
      </c>
      <c r="D11" s="40" t="s">
        <v>208</v>
      </c>
      <c r="E11" s="40" t="s">
        <v>387</v>
      </c>
      <c r="F11" s="40" t="s">
        <v>388</v>
      </c>
      <c r="G11" s="16"/>
      <c r="H11" s="16"/>
    </row>
    <row r="12" spans="1:8" x14ac:dyDescent="0.25">
      <c r="A12" s="40">
        <v>3</v>
      </c>
      <c r="B12" s="40" t="s">
        <v>208</v>
      </c>
      <c r="C12" s="40" t="s">
        <v>208</v>
      </c>
      <c r="D12" s="40" t="s">
        <v>208</v>
      </c>
      <c r="E12" s="40" t="s">
        <v>390</v>
      </c>
      <c r="F12" s="40" t="s">
        <v>239</v>
      </c>
      <c r="G12" s="16"/>
      <c r="H12" s="16"/>
    </row>
    <row r="13" spans="1:8" x14ac:dyDescent="0.25">
      <c r="A13" s="40">
        <v>4</v>
      </c>
      <c r="B13" s="40" t="s">
        <v>208</v>
      </c>
      <c r="C13" s="40" t="s">
        <v>208</v>
      </c>
      <c r="D13" s="40" t="s">
        <v>208</v>
      </c>
      <c r="E13" s="40" t="s">
        <v>386</v>
      </c>
      <c r="F13" s="40" t="s">
        <v>210</v>
      </c>
      <c r="G13" s="16"/>
      <c r="H13" s="16"/>
    </row>
    <row r="14" spans="1:8" x14ac:dyDescent="0.25">
      <c r="A14" s="40">
        <v>4</v>
      </c>
      <c r="B14" s="40" t="s">
        <v>208</v>
      </c>
      <c r="C14" s="40" t="s">
        <v>208</v>
      </c>
      <c r="D14" s="40" t="s">
        <v>208</v>
      </c>
      <c r="E14" s="40" t="s">
        <v>232</v>
      </c>
      <c r="F14" s="40" t="s">
        <v>389</v>
      </c>
      <c r="G14" s="16"/>
      <c r="H14" s="16"/>
    </row>
    <row r="15" spans="1:8" x14ac:dyDescent="0.25">
      <c r="A15" s="40">
        <v>4</v>
      </c>
      <c r="B15" s="40" t="s">
        <v>208</v>
      </c>
      <c r="C15" s="40" t="s">
        <v>208</v>
      </c>
      <c r="D15" s="40" t="s">
        <v>208</v>
      </c>
      <c r="E15" s="40" t="s">
        <v>249</v>
      </c>
      <c r="F15" s="40" t="s">
        <v>250</v>
      </c>
      <c r="G15" s="16"/>
      <c r="H15" s="16"/>
    </row>
    <row r="16" spans="1:8" x14ac:dyDescent="0.25">
      <c r="A16" s="40">
        <v>4</v>
      </c>
      <c r="B16" s="40" t="s">
        <v>208</v>
      </c>
      <c r="C16" s="40" t="s">
        <v>208</v>
      </c>
      <c r="D16" s="40" t="s">
        <v>208</v>
      </c>
      <c r="E16" s="40" t="s">
        <v>411</v>
      </c>
      <c r="F16" s="40" t="s">
        <v>412</v>
      </c>
      <c r="G16" s="16"/>
      <c r="H16" s="16"/>
    </row>
    <row r="17" spans="1:8" x14ac:dyDescent="0.25">
      <c r="A17" s="40">
        <v>4</v>
      </c>
      <c r="B17" s="40" t="s">
        <v>208</v>
      </c>
      <c r="C17" s="40" t="s">
        <v>208</v>
      </c>
      <c r="D17" s="40" t="s">
        <v>208</v>
      </c>
      <c r="E17" s="40" t="s">
        <v>387</v>
      </c>
      <c r="F17" s="40" t="s">
        <v>388</v>
      </c>
      <c r="G17" s="16"/>
      <c r="H17" s="16"/>
    </row>
    <row r="18" spans="1:8" x14ac:dyDescent="0.25">
      <c r="A18" s="40">
        <v>4</v>
      </c>
      <c r="B18" s="40" t="s">
        <v>208</v>
      </c>
      <c r="C18" s="40" t="s">
        <v>208</v>
      </c>
      <c r="D18" s="40" t="s">
        <v>208</v>
      </c>
      <c r="E18" s="40" t="s">
        <v>390</v>
      </c>
      <c r="F18" s="40" t="s">
        <v>239</v>
      </c>
      <c r="G18" s="16"/>
      <c r="H18" s="16"/>
    </row>
    <row r="19" spans="1:8" x14ac:dyDescent="0.25">
      <c r="A19" s="40">
        <v>5</v>
      </c>
      <c r="B19" s="40" t="s">
        <v>208</v>
      </c>
      <c r="C19" s="40" t="s">
        <v>208</v>
      </c>
      <c r="D19" s="40" t="s">
        <v>208</v>
      </c>
      <c r="E19" s="40" t="s">
        <v>249</v>
      </c>
      <c r="F19" s="40" t="s">
        <v>250</v>
      </c>
      <c r="G19" s="16"/>
      <c r="H19" s="16"/>
    </row>
    <row r="20" spans="1:8" x14ac:dyDescent="0.25">
      <c r="A20" s="40">
        <v>5</v>
      </c>
      <c r="B20" s="40" t="s">
        <v>208</v>
      </c>
      <c r="C20" s="40" t="s">
        <v>208</v>
      </c>
      <c r="D20" s="40" t="s">
        <v>208</v>
      </c>
      <c r="E20" s="40" t="s">
        <v>271</v>
      </c>
      <c r="F20" s="26" t="s">
        <v>272</v>
      </c>
      <c r="G20" s="16"/>
      <c r="H20" s="16"/>
    </row>
    <row r="21" spans="1:8" x14ac:dyDescent="0.25">
      <c r="A21" s="40">
        <v>5</v>
      </c>
      <c r="B21" s="40" t="s">
        <v>208</v>
      </c>
      <c r="C21" s="40" t="s">
        <v>208</v>
      </c>
      <c r="D21" s="40" t="s">
        <v>208</v>
      </c>
      <c r="E21" s="40" t="s">
        <v>266</v>
      </c>
      <c r="F21" s="26" t="s">
        <v>267</v>
      </c>
      <c r="G21" s="16"/>
      <c r="H21" s="16"/>
    </row>
    <row r="22" spans="1:8" x14ac:dyDescent="0.25">
      <c r="A22" s="40">
        <v>5</v>
      </c>
      <c r="B22" s="40" t="s">
        <v>257</v>
      </c>
      <c r="C22" s="40" t="s">
        <v>258</v>
      </c>
      <c r="D22" s="40" t="s">
        <v>259</v>
      </c>
      <c r="E22" s="40" t="s">
        <v>260</v>
      </c>
      <c r="F22" s="40" t="s">
        <v>261</v>
      </c>
      <c r="G22" s="16"/>
      <c r="H22" s="16"/>
    </row>
    <row r="23" spans="1:8" x14ac:dyDescent="0.25">
      <c r="A23" s="40">
        <v>5</v>
      </c>
      <c r="B23" s="40" t="s">
        <v>208</v>
      </c>
      <c r="C23" s="40" t="s">
        <v>208</v>
      </c>
      <c r="D23" s="40" t="s">
        <v>208</v>
      </c>
      <c r="E23" s="40" t="s">
        <v>414</v>
      </c>
      <c r="F23" s="40" t="s">
        <v>415</v>
      </c>
      <c r="G23" s="16"/>
      <c r="H23" s="16"/>
    </row>
    <row r="24" spans="1:8" x14ac:dyDescent="0.25">
      <c r="A24" s="40">
        <v>5</v>
      </c>
      <c r="B24" s="40" t="s">
        <v>397</v>
      </c>
      <c r="C24" s="40" t="s">
        <v>398</v>
      </c>
      <c r="D24" s="40" t="s">
        <v>399</v>
      </c>
      <c r="E24" s="40" t="s">
        <v>260</v>
      </c>
      <c r="F24" s="40" t="s">
        <v>400</v>
      </c>
      <c r="G24" s="16"/>
      <c r="H24" s="16"/>
    </row>
    <row r="25" spans="1:8" x14ac:dyDescent="0.25">
      <c r="A25" s="40">
        <v>6</v>
      </c>
      <c r="B25" s="40" t="s">
        <v>208</v>
      </c>
      <c r="C25" s="40" t="s">
        <v>208</v>
      </c>
      <c r="D25" s="40" t="s">
        <v>208</v>
      </c>
      <c r="E25" s="40" t="s">
        <v>249</v>
      </c>
      <c r="F25" s="40" t="s">
        <v>250</v>
      </c>
      <c r="G25" s="16"/>
      <c r="H25" s="16"/>
    </row>
    <row r="26" spans="1:8" x14ac:dyDescent="0.25">
      <c r="A26" s="40">
        <v>6</v>
      </c>
      <c r="B26" s="40" t="s">
        <v>208</v>
      </c>
      <c r="C26" s="40" t="s">
        <v>208</v>
      </c>
      <c r="D26" s="40" t="s">
        <v>208</v>
      </c>
      <c r="E26" s="40" t="s">
        <v>271</v>
      </c>
      <c r="F26" s="26" t="s">
        <v>272</v>
      </c>
      <c r="G26" s="16"/>
      <c r="H26" s="16"/>
    </row>
    <row r="27" spans="1:8" x14ac:dyDescent="0.25">
      <c r="A27" s="40">
        <v>6</v>
      </c>
      <c r="B27" s="40" t="s">
        <v>208</v>
      </c>
      <c r="C27" s="40" t="s">
        <v>208</v>
      </c>
      <c r="D27" s="40" t="s">
        <v>208</v>
      </c>
      <c r="E27" s="40" t="s">
        <v>266</v>
      </c>
      <c r="F27" s="26" t="s">
        <v>267</v>
      </c>
      <c r="G27" s="16"/>
      <c r="H27" s="16"/>
    </row>
    <row r="28" spans="1:8" x14ac:dyDescent="0.25">
      <c r="A28" s="40">
        <v>6</v>
      </c>
      <c r="B28" s="40" t="s">
        <v>257</v>
      </c>
      <c r="C28" s="40" t="s">
        <v>258</v>
      </c>
      <c r="D28" s="40" t="s">
        <v>259</v>
      </c>
      <c r="E28" s="40" t="s">
        <v>260</v>
      </c>
      <c r="F28" s="40" t="s">
        <v>261</v>
      </c>
      <c r="G28" s="16"/>
      <c r="H28" s="16"/>
    </row>
    <row r="29" spans="1:8" x14ac:dyDescent="0.25">
      <c r="A29" s="40">
        <v>6</v>
      </c>
      <c r="B29" s="40" t="s">
        <v>208</v>
      </c>
      <c r="C29" s="40" t="s">
        <v>208</v>
      </c>
      <c r="D29" s="40" t="s">
        <v>208</v>
      </c>
      <c r="E29" s="40" t="s">
        <v>414</v>
      </c>
      <c r="F29" s="40" t="s">
        <v>415</v>
      </c>
      <c r="G29" s="16"/>
      <c r="H29" s="16"/>
    </row>
    <row r="30" spans="1:8" x14ac:dyDescent="0.25">
      <c r="A30" s="40">
        <v>6</v>
      </c>
      <c r="B30" s="40" t="s">
        <v>397</v>
      </c>
      <c r="C30" s="40" t="s">
        <v>398</v>
      </c>
      <c r="D30" s="40" t="s">
        <v>399</v>
      </c>
      <c r="E30" s="40" t="s">
        <v>260</v>
      </c>
      <c r="F30" s="40" t="s">
        <v>400</v>
      </c>
      <c r="G30" s="16"/>
      <c r="H30" s="16"/>
    </row>
    <row r="31" spans="1:8" x14ac:dyDescent="0.25">
      <c r="A31" s="40">
        <v>7</v>
      </c>
      <c r="B31" s="40" t="s">
        <v>208</v>
      </c>
      <c r="C31" s="40" t="s">
        <v>208</v>
      </c>
      <c r="D31" s="40" t="s">
        <v>208</v>
      </c>
      <c r="E31" s="40" t="s">
        <v>249</v>
      </c>
      <c r="F31" s="40" t="s">
        <v>250</v>
      </c>
      <c r="G31" s="16"/>
      <c r="H31" s="16"/>
    </row>
    <row r="32" spans="1:8" x14ac:dyDescent="0.25">
      <c r="A32" s="40">
        <v>7</v>
      </c>
      <c r="B32" s="40" t="s">
        <v>208</v>
      </c>
      <c r="C32" s="40" t="s">
        <v>208</v>
      </c>
      <c r="D32" s="40" t="s">
        <v>208</v>
      </c>
      <c r="E32" s="40" t="s">
        <v>271</v>
      </c>
      <c r="F32" s="26" t="s">
        <v>272</v>
      </c>
      <c r="G32" s="16"/>
      <c r="H32" s="16"/>
    </row>
    <row r="33" spans="1:8" x14ac:dyDescent="0.25">
      <c r="A33" s="40">
        <v>7</v>
      </c>
      <c r="B33" s="40" t="s">
        <v>208</v>
      </c>
      <c r="C33" s="40" t="s">
        <v>208</v>
      </c>
      <c r="D33" s="40" t="s">
        <v>208</v>
      </c>
      <c r="E33" s="40" t="s">
        <v>266</v>
      </c>
      <c r="F33" s="26" t="s">
        <v>267</v>
      </c>
      <c r="G33" s="16"/>
      <c r="H33" s="16"/>
    </row>
    <row r="34" spans="1:8" x14ac:dyDescent="0.25">
      <c r="A34" s="40">
        <v>7</v>
      </c>
      <c r="B34" s="40" t="s">
        <v>257</v>
      </c>
      <c r="C34" s="40" t="s">
        <v>258</v>
      </c>
      <c r="D34" s="40" t="s">
        <v>259</v>
      </c>
      <c r="E34" s="40" t="s">
        <v>260</v>
      </c>
      <c r="F34" s="40" t="s">
        <v>261</v>
      </c>
      <c r="G34" s="16"/>
      <c r="H34" s="16"/>
    </row>
    <row r="35" spans="1:8" x14ac:dyDescent="0.25">
      <c r="A35" s="40">
        <v>7</v>
      </c>
      <c r="B35" s="40" t="s">
        <v>208</v>
      </c>
      <c r="C35" s="40" t="s">
        <v>208</v>
      </c>
      <c r="D35" s="40" t="s">
        <v>208</v>
      </c>
      <c r="E35" s="40" t="s">
        <v>414</v>
      </c>
      <c r="F35" s="40" t="s">
        <v>415</v>
      </c>
      <c r="G35" s="16"/>
      <c r="H35" s="16"/>
    </row>
    <row r="36" spans="1:8" x14ac:dyDescent="0.25">
      <c r="A36" s="40">
        <v>7</v>
      </c>
      <c r="B36" s="40" t="s">
        <v>397</v>
      </c>
      <c r="C36" s="40" t="s">
        <v>398</v>
      </c>
      <c r="D36" s="40" t="s">
        <v>399</v>
      </c>
      <c r="E36" s="40" t="s">
        <v>260</v>
      </c>
      <c r="F36" s="40" t="s">
        <v>400</v>
      </c>
      <c r="G36" s="16"/>
      <c r="H36" s="16"/>
    </row>
    <row r="37" spans="1:8" x14ac:dyDescent="0.25">
      <c r="A37" s="40">
        <v>8</v>
      </c>
      <c r="B37" s="40" t="s">
        <v>208</v>
      </c>
      <c r="C37" s="40" t="s">
        <v>208</v>
      </c>
      <c r="D37" s="40" t="s">
        <v>208</v>
      </c>
      <c r="E37" s="40" t="s">
        <v>249</v>
      </c>
      <c r="F37" s="40" t="s">
        <v>250</v>
      </c>
      <c r="G37" s="16"/>
      <c r="H37" s="16"/>
    </row>
    <row r="38" spans="1:8" x14ac:dyDescent="0.25">
      <c r="A38" s="40">
        <v>8</v>
      </c>
      <c r="B38" s="40" t="s">
        <v>208</v>
      </c>
      <c r="C38" s="40" t="s">
        <v>208</v>
      </c>
      <c r="D38" s="40" t="s">
        <v>208</v>
      </c>
      <c r="E38" s="40" t="s">
        <v>271</v>
      </c>
      <c r="F38" s="26" t="s">
        <v>272</v>
      </c>
      <c r="G38" s="16"/>
      <c r="H38" s="16"/>
    </row>
    <row r="39" spans="1:8" x14ac:dyDescent="0.25">
      <c r="A39" s="40">
        <v>8</v>
      </c>
      <c r="B39" s="40" t="s">
        <v>208</v>
      </c>
      <c r="C39" s="40" t="s">
        <v>208</v>
      </c>
      <c r="D39" s="40" t="s">
        <v>208</v>
      </c>
      <c r="E39" s="40" t="s">
        <v>266</v>
      </c>
      <c r="F39" s="26" t="s">
        <v>267</v>
      </c>
      <c r="G39" s="16"/>
      <c r="H39" s="16"/>
    </row>
    <row r="40" spans="1:8" x14ac:dyDescent="0.25">
      <c r="A40" s="40">
        <v>8</v>
      </c>
      <c r="B40" s="40" t="s">
        <v>257</v>
      </c>
      <c r="C40" s="40" t="s">
        <v>258</v>
      </c>
      <c r="D40" s="40" t="s">
        <v>259</v>
      </c>
      <c r="E40" s="40" t="s">
        <v>260</v>
      </c>
      <c r="F40" s="40" t="s">
        <v>261</v>
      </c>
      <c r="G40" s="16"/>
      <c r="H40" s="16"/>
    </row>
    <row r="41" spans="1:8" x14ac:dyDescent="0.25">
      <c r="A41" s="40">
        <v>8</v>
      </c>
      <c r="B41" s="40" t="s">
        <v>208</v>
      </c>
      <c r="C41" s="40" t="s">
        <v>208</v>
      </c>
      <c r="D41" s="40" t="s">
        <v>208</v>
      </c>
      <c r="E41" s="40" t="s">
        <v>414</v>
      </c>
      <c r="F41" s="40" t="s">
        <v>415</v>
      </c>
      <c r="G41" s="16"/>
      <c r="H41" s="16"/>
    </row>
    <row r="42" spans="1:8" x14ac:dyDescent="0.25">
      <c r="A42" s="40">
        <v>8</v>
      </c>
      <c r="B42" s="40" t="s">
        <v>397</v>
      </c>
      <c r="C42" s="40" t="s">
        <v>398</v>
      </c>
      <c r="D42" s="40" t="s">
        <v>399</v>
      </c>
      <c r="E42" s="40" t="s">
        <v>260</v>
      </c>
      <c r="F42" s="40" t="s">
        <v>400</v>
      </c>
      <c r="G42" s="16"/>
      <c r="H42" s="16"/>
    </row>
    <row r="43" spans="1:8" x14ac:dyDescent="0.25">
      <c r="A43" s="40">
        <v>9</v>
      </c>
      <c r="B43" s="40" t="s">
        <v>208</v>
      </c>
      <c r="C43" s="40" t="s">
        <v>208</v>
      </c>
      <c r="D43" s="40" t="s">
        <v>208</v>
      </c>
      <c r="E43" s="40" t="s">
        <v>249</v>
      </c>
      <c r="F43" s="40" t="s">
        <v>250</v>
      </c>
      <c r="G43" s="16"/>
      <c r="H43" s="16"/>
    </row>
    <row r="44" spans="1:8" x14ac:dyDescent="0.25">
      <c r="A44" s="40">
        <v>9</v>
      </c>
      <c r="B44" s="40" t="s">
        <v>208</v>
      </c>
      <c r="C44" s="40" t="s">
        <v>208</v>
      </c>
      <c r="D44" s="40" t="s">
        <v>208</v>
      </c>
      <c r="E44" s="40" t="s">
        <v>271</v>
      </c>
      <c r="F44" s="26" t="s">
        <v>272</v>
      </c>
      <c r="G44" s="16"/>
      <c r="H44" s="16"/>
    </row>
    <row r="45" spans="1:8" x14ac:dyDescent="0.25">
      <c r="A45" s="40">
        <v>9</v>
      </c>
      <c r="B45" s="40" t="s">
        <v>208</v>
      </c>
      <c r="C45" s="40" t="s">
        <v>208</v>
      </c>
      <c r="D45" s="40" t="s">
        <v>208</v>
      </c>
      <c r="E45" s="40" t="s">
        <v>266</v>
      </c>
      <c r="F45" s="26" t="s">
        <v>267</v>
      </c>
      <c r="G45" s="16"/>
      <c r="H45" s="16"/>
    </row>
    <row r="46" spans="1:8" x14ac:dyDescent="0.25">
      <c r="A46" s="40">
        <v>9</v>
      </c>
      <c r="B46" s="40" t="s">
        <v>257</v>
      </c>
      <c r="C46" s="40" t="s">
        <v>258</v>
      </c>
      <c r="D46" s="40" t="s">
        <v>259</v>
      </c>
      <c r="E46" s="40" t="s">
        <v>260</v>
      </c>
      <c r="F46" s="40" t="s">
        <v>261</v>
      </c>
      <c r="G46" s="16"/>
      <c r="H46" s="16"/>
    </row>
    <row r="47" spans="1:8" x14ac:dyDescent="0.25">
      <c r="A47" s="40">
        <v>9</v>
      </c>
      <c r="B47" s="40" t="s">
        <v>208</v>
      </c>
      <c r="C47" s="40" t="s">
        <v>208</v>
      </c>
      <c r="D47" s="40" t="s">
        <v>208</v>
      </c>
      <c r="E47" s="40" t="s">
        <v>414</v>
      </c>
      <c r="F47" s="40" t="s">
        <v>415</v>
      </c>
      <c r="G47" s="16"/>
      <c r="H47" s="16"/>
    </row>
    <row r="48" spans="1:8" x14ac:dyDescent="0.25">
      <c r="A48" s="40">
        <v>9</v>
      </c>
      <c r="B48" s="40" t="s">
        <v>397</v>
      </c>
      <c r="C48" s="40" t="s">
        <v>398</v>
      </c>
      <c r="D48" s="40" t="s">
        <v>399</v>
      </c>
      <c r="E48" s="40" t="s">
        <v>260</v>
      </c>
      <c r="F48" s="40" t="s">
        <v>400</v>
      </c>
      <c r="G48" s="16"/>
      <c r="H48" s="16"/>
    </row>
    <row r="49" spans="1:8" x14ac:dyDescent="0.25">
      <c r="A49" s="40">
        <v>10</v>
      </c>
      <c r="B49" s="40" t="s">
        <v>208</v>
      </c>
      <c r="C49" s="40" t="s">
        <v>208</v>
      </c>
      <c r="D49" s="40" t="s">
        <v>208</v>
      </c>
      <c r="E49" s="40" t="s">
        <v>249</v>
      </c>
      <c r="F49" s="40" t="s">
        <v>250</v>
      </c>
      <c r="G49" s="16"/>
      <c r="H49" s="16"/>
    </row>
    <row r="50" spans="1:8" x14ac:dyDescent="0.25">
      <c r="A50" s="40">
        <v>10</v>
      </c>
      <c r="B50" s="40" t="s">
        <v>208</v>
      </c>
      <c r="C50" s="40" t="s">
        <v>208</v>
      </c>
      <c r="D50" s="40" t="s">
        <v>208</v>
      </c>
      <c r="E50" s="40" t="s">
        <v>271</v>
      </c>
      <c r="F50" s="26" t="s">
        <v>272</v>
      </c>
      <c r="G50" s="16"/>
      <c r="H50" s="16"/>
    </row>
    <row r="51" spans="1:8" x14ac:dyDescent="0.25">
      <c r="A51" s="40">
        <v>10</v>
      </c>
      <c r="B51" s="40" t="s">
        <v>208</v>
      </c>
      <c r="C51" s="40" t="s">
        <v>208</v>
      </c>
      <c r="D51" s="40" t="s">
        <v>208</v>
      </c>
      <c r="E51" s="40" t="s">
        <v>266</v>
      </c>
      <c r="F51" s="26" t="s">
        <v>267</v>
      </c>
      <c r="G51" s="16"/>
      <c r="H51" s="16"/>
    </row>
    <row r="52" spans="1:8" x14ac:dyDescent="0.25">
      <c r="A52" s="40">
        <v>10</v>
      </c>
      <c r="B52" s="40" t="s">
        <v>257</v>
      </c>
      <c r="C52" s="40" t="s">
        <v>258</v>
      </c>
      <c r="D52" s="40" t="s">
        <v>259</v>
      </c>
      <c r="E52" s="40" t="s">
        <v>260</v>
      </c>
      <c r="F52" s="40" t="s">
        <v>261</v>
      </c>
      <c r="G52" s="16"/>
      <c r="H52" s="16"/>
    </row>
    <row r="53" spans="1:8" x14ac:dyDescent="0.25">
      <c r="A53" s="40">
        <v>10</v>
      </c>
      <c r="B53" s="40" t="s">
        <v>208</v>
      </c>
      <c r="C53" s="40" t="s">
        <v>208</v>
      </c>
      <c r="D53" s="40" t="s">
        <v>208</v>
      </c>
      <c r="E53" s="40" t="s">
        <v>414</v>
      </c>
      <c r="F53" s="40" t="s">
        <v>415</v>
      </c>
      <c r="G53" s="16"/>
      <c r="H53" s="16"/>
    </row>
    <row r="54" spans="1:8" x14ac:dyDescent="0.25">
      <c r="A54" s="40">
        <v>10</v>
      </c>
      <c r="B54" s="40" t="s">
        <v>397</v>
      </c>
      <c r="C54" s="40" t="s">
        <v>398</v>
      </c>
      <c r="D54" s="40" t="s">
        <v>399</v>
      </c>
      <c r="E54" s="40" t="s">
        <v>260</v>
      </c>
      <c r="F54" s="40" t="s">
        <v>400</v>
      </c>
      <c r="G54" s="16"/>
      <c r="H54" s="16"/>
    </row>
    <row r="55" spans="1:8" x14ac:dyDescent="0.25">
      <c r="A55" s="40">
        <v>11</v>
      </c>
      <c r="B55" s="40" t="s">
        <v>208</v>
      </c>
      <c r="C55" s="40" t="s">
        <v>208</v>
      </c>
      <c r="D55" s="40" t="s">
        <v>208</v>
      </c>
      <c r="E55" s="41" t="s">
        <v>317</v>
      </c>
      <c r="F55" s="26" t="s">
        <v>318</v>
      </c>
      <c r="G55" s="16"/>
      <c r="H55" s="16"/>
    </row>
    <row r="56" spans="1:8" x14ac:dyDescent="0.25">
      <c r="A56" s="40">
        <v>11</v>
      </c>
      <c r="B56" s="40" t="s">
        <v>208</v>
      </c>
      <c r="C56" s="40" t="s">
        <v>208</v>
      </c>
      <c r="D56" s="40" t="s">
        <v>208</v>
      </c>
      <c r="E56" s="41" t="s">
        <v>312</v>
      </c>
      <c r="F56" s="41" t="s">
        <v>313</v>
      </c>
      <c r="G56" s="16"/>
      <c r="H56" s="16"/>
    </row>
    <row r="57" spans="1:8" x14ac:dyDescent="0.25">
      <c r="A57" s="40">
        <v>11</v>
      </c>
      <c r="B57" s="40" t="s">
        <v>208</v>
      </c>
      <c r="C57" s="40" t="s">
        <v>208</v>
      </c>
      <c r="D57" s="40" t="s">
        <v>208</v>
      </c>
      <c r="E57" s="41" t="s">
        <v>283</v>
      </c>
      <c r="F57" s="41" t="s">
        <v>290</v>
      </c>
      <c r="G57" s="16"/>
      <c r="H57" s="16"/>
    </row>
    <row r="58" spans="1:8" x14ac:dyDescent="0.25">
      <c r="A58" s="40">
        <v>11</v>
      </c>
      <c r="B58" s="40" t="s">
        <v>208</v>
      </c>
      <c r="C58" s="40" t="s">
        <v>208</v>
      </c>
      <c r="D58" s="40" t="s">
        <v>208</v>
      </c>
      <c r="E58" s="41" t="s">
        <v>299</v>
      </c>
      <c r="F58" s="41" t="s">
        <v>310</v>
      </c>
      <c r="G58" s="16"/>
      <c r="H58" s="16"/>
    </row>
    <row r="59" spans="1:8" x14ac:dyDescent="0.25">
      <c r="A59" s="40">
        <v>12</v>
      </c>
      <c r="B59" s="40" t="s">
        <v>208</v>
      </c>
      <c r="C59" s="40" t="s">
        <v>208</v>
      </c>
      <c r="D59" s="40" t="s">
        <v>208</v>
      </c>
      <c r="E59" s="41" t="s">
        <v>317</v>
      </c>
      <c r="F59" s="26" t="s">
        <v>401</v>
      </c>
      <c r="G59" s="16"/>
      <c r="H59" s="16"/>
    </row>
    <row r="60" spans="1:8" x14ac:dyDescent="0.25">
      <c r="A60" s="40">
        <v>12</v>
      </c>
      <c r="B60" s="40" t="s">
        <v>208</v>
      </c>
      <c r="C60" s="40" t="s">
        <v>208</v>
      </c>
      <c r="D60" s="40" t="s">
        <v>208</v>
      </c>
      <c r="E60" s="41" t="s">
        <v>312</v>
      </c>
      <c r="F60" s="41" t="s">
        <v>402</v>
      </c>
      <c r="G60" s="16"/>
      <c r="H60" s="16"/>
    </row>
    <row r="61" spans="1:8" x14ac:dyDescent="0.25">
      <c r="A61" s="40">
        <v>12</v>
      </c>
      <c r="B61" s="40" t="s">
        <v>208</v>
      </c>
      <c r="C61" s="40" t="s">
        <v>208</v>
      </c>
      <c r="D61" s="40" t="s">
        <v>208</v>
      </c>
      <c r="E61" s="41" t="s">
        <v>283</v>
      </c>
      <c r="F61" s="41" t="s">
        <v>291</v>
      </c>
      <c r="G61" s="16"/>
      <c r="H61" s="16"/>
    </row>
    <row r="62" spans="1:8" x14ac:dyDescent="0.25">
      <c r="A62" s="40">
        <v>12</v>
      </c>
      <c r="B62" s="40" t="s">
        <v>208</v>
      </c>
      <c r="C62" s="40" t="s">
        <v>208</v>
      </c>
      <c r="D62" s="40" t="s">
        <v>208</v>
      </c>
      <c r="E62" s="41" t="s">
        <v>299</v>
      </c>
      <c r="F62" s="41" t="s">
        <v>416</v>
      </c>
      <c r="G62" s="16"/>
      <c r="H62" s="16"/>
    </row>
    <row r="63" spans="1:8" x14ac:dyDescent="0.25">
      <c r="A63" s="40">
        <v>13</v>
      </c>
      <c r="B63" s="40" t="s">
        <v>208</v>
      </c>
      <c r="C63" s="40" t="s">
        <v>208</v>
      </c>
      <c r="D63" s="40" t="s">
        <v>208</v>
      </c>
      <c r="E63" s="41" t="s">
        <v>317</v>
      </c>
      <c r="F63" s="26" t="s">
        <v>403</v>
      </c>
      <c r="G63" s="16"/>
      <c r="H63" s="16"/>
    </row>
    <row r="64" spans="1:8" x14ac:dyDescent="0.25">
      <c r="A64" s="40">
        <v>13</v>
      </c>
      <c r="B64" s="40" t="s">
        <v>208</v>
      </c>
      <c r="C64" s="40" t="s">
        <v>208</v>
      </c>
      <c r="D64" s="40" t="s">
        <v>208</v>
      </c>
      <c r="E64" s="41" t="s">
        <v>312</v>
      </c>
      <c r="F64" s="41" t="s">
        <v>404</v>
      </c>
      <c r="G64" s="16"/>
      <c r="H64" s="16"/>
    </row>
    <row r="65" spans="1:8" x14ac:dyDescent="0.25">
      <c r="A65" s="40">
        <v>13</v>
      </c>
      <c r="B65" s="40" t="s">
        <v>208</v>
      </c>
      <c r="C65" s="40" t="s">
        <v>208</v>
      </c>
      <c r="D65" s="40" t="s">
        <v>208</v>
      </c>
      <c r="E65" s="41" t="s">
        <v>283</v>
      </c>
      <c r="F65" s="41" t="s">
        <v>292</v>
      </c>
      <c r="G65" s="16"/>
      <c r="H65" s="16"/>
    </row>
    <row r="66" spans="1:8" x14ac:dyDescent="0.25">
      <c r="A66" s="40">
        <v>13</v>
      </c>
      <c r="B66" s="40" t="s">
        <v>208</v>
      </c>
      <c r="C66" s="40" t="s">
        <v>208</v>
      </c>
      <c r="D66" s="40" t="s">
        <v>208</v>
      </c>
      <c r="E66" s="41" t="s">
        <v>299</v>
      </c>
      <c r="F66" s="41" t="s">
        <v>417</v>
      </c>
      <c r="G66" s="16"/>
      <c r="H66" s="16"/>
    </row>
    <row r="67" spans="1:8" x14ac:dyDescent="0.25">
      <c r="A67" s="40">
        <v>14</v>
      </c>
      <c r="B67" s="40" t="s">
        <v>208</v>
      </c>
      <c r="C67" s="40" t="s">
        <v>208</v>
      </c>
      <c r="D67" s="40" t="s">
        <v>208</v>
      </c>
      <c r="E67" s="41" t="s">
        <v>317</v>
      </c>
      <c r="F67" s="26" t="s">
        <v>405</v>
      </c>
      <c r="G67" s="16"/>
      <c r="H67" s="16"/>
    </row>
    <row r="68" spans="1:8" x14ac:dyDescent="0.25">
      <c r="A68" s="40">
        <v>14</v>
      </c>
      <c r="B68" s="40" t="s">
        <v>208</v>
      </c>
      <c r="C68" s="40" t="s">
        <v>208</v>
      </c>
      <c r="D68" s="40" t="s">
        <v>208</v>
      </c>
      <c r="E68" s="41" t="s">
        <v>312</v>
      </c>
      <c r="F68" s="41" t="s">
        <v>406</v>
      </c>
      <c r="G68" s="16"/>
      <c r="H68" s="16"/>
    </row>
    <row r="69" spans="1:8" x14ac:dyDescent="0.25">
      <c r="A69" s="40">
        <v>14</v>
      </c>
      <c r="B69" s="40" t="s">
        <v>208</v>
      </c>
      <c r="C69" s="40" t="s">
        <v>208</v>
      </c>
      <c r="D69" s="40" t="s">
        <v>208</v>
      </c>
      <c r="E69" s="41" t="s">
        <v>283</v>
      </c>
      <c r="F69" s="41" t="s">
        <v>293</v>
      </c>
      <c r="G69" s="16"/>
      <c r="H69" s="16"/>
    </row>
    <row r="70" spans="1:8" x14ac:dyDescent="0.25">
      <c r="A70" s="40">
        <v>14</v>
      </c>
      <c r="B70" s="40" t="s">
        <v>208</v>
      </c>
      <c r="C70" s="40" t="s">
        <v>208</v>
      </c>
      <c r="D70" s="40" t="s">
        <v>208</v>
      </c>
      <c r="E70" s="41" t="s">
        <v>299</v>
      </c>
      <c r="F70" s="41" t="s">
        <v>418</v>
      </c>
      <c r="G70" s="16"/>
      <c r="H70" s="16"/>
    </row>
    <row r="71" spans="1:8" x14ac:dyDescent="0.25">
      <c r="A71" s="40">
        <v>15</v>
      </c>
      <c r="B71" s="40" t="s">
        <v>208</v>
      </c>
      <c r="C71" s="40" t="s">
        <v>208</v>
      </c>
      <c r="D71" s="40" t="s">
        <v>208</v>
      </c>
      <c r="E71" s="41" t="s">
        <v>317</v>
      </c>
      <c r="F71" s="26" t="s">
        <v>419</v>
      </c>
      <c r="G71" s="16"/>
      <c r="H71" s="16"/>
    </row>
    <row r="72" spans="1:8" x14ac:dyDescent="0.25">
      <c r="A72" s="40">
        <v>15</v>
      </c>
      <c r="B72" s="40" t="s">
        <v>208</v>
      </c>
      <c r="C72" s="40" t="s">
        <v>208</v>
      </c>
      <c r="D72" s="40" t="s">
        <v>208</v>
      </c>
      <c r="E72" s="41" t="s">
        <v>312</v>
      </c>
      <c r="F72" s="41" t="s">
        <v>420</v>
      </c>
      <c r="G72" s="16"/>
      <c r="H72" s="16"/>
    </row>
    <row r="73" spans="1:8" x14ac:dyDescent="0.25">
      <c r="A73" s="40">
        <v>15</v>
      </c>
      <c r="B73" s="40" t="s">
        <v>208</v>
      </c>
      <c r="C73" s="40" t="s">
        <v>208</v>
      </c>
      <c r="D73" s="40" t="s">
        <v>208</v>
      </c>
      <c r="E73" s="41" t="s">
        <v>283</v>
      </c>
      <c r="F73" s="41" t="s">
        <v>294</v>
      </c>
      <c r="G73" s="16"/>
      <c r="H73" s="16"/>
    </row>
    <row r="74" spans="1:8" x14ac:dyDescent="0.25">
      <c r="A74" s="40">
        <v>15</v>
      </c>
      <c r="B74" s="40" t="s">
        <v>208</v>
      </c>
      <c r="C74" s="40" t="s">
        <v>208</v>
      </c>
      <c r="D74" s="40" t="s">
        <v>208</v>
      </c>
      <c r="E74" s="41" t="s">
        <v>299</v>
      </c>
      <c r="F74" s="41" t="s">
        <v>421</v>
      </c>
      <c r="G74" s="16"/>
      <c r="H74" s="16"/>
    </row>
    <row r="75" spans="1:8" x14ac:dyDescent="0.25">
      <c r="A75" s="40">
        <v>16</v>
      </c>
      <c r="B75" s="40" t="s">
        <v>208</v>
      </c>
      <c r="C75" s="40" t="s">
        <v>208</v>
      </c>
      <c r="D75" s="40" t="s">
        <v>208</v>
      </c>
      <c r="E75" s="41" t="s">
        <v>317</v>
      </c>
      <c r="F75" s="26" t="s">
        <v>422</v>
      </c>
      <c r="G75" s="16"/>
      <c r="H75" s="16"/>
    </row>
    <row r="76" spans="1:8" x14ac:dyDescent="0.25">
      <c r="A76" s="40">
        <v>16</v>
      </c>
      <c r="B76" s="40" t="s">
        <v>208</v>
      </c>
      <c r="C76" s="40" t="s">
        <v>208</v>
      </c>
      <c r="D76" s="40" t="s">
        <v>208</v>
      </c>
      <c r="E76" s="41" t="s">
        <v>312</v>
      </c>
      <c r="F76" s="41" t="s">
        <v>423</v>
      </c>
      <c r="G76" s="16"/>
      <c r="H76" s="16"/>
    </row>
    <row r="77" spans="1:8" x14ac:dyDescent="0.25">
      <c r="A77" s="40">
        <v>16</v>
      </c>
      <c r="B77" s="40" t="s">
        <v>208</v>
      </c>
      <c r="C77" s="40" t="s">
        <v>208</v>
      </c>
      <c r="D77" s="40" t="s">
        <v>208</v>
      </c>
      <c r="E77" s="41" t="s">
        <v>283</v>
      </c>
      <c r="F77" s="41" t="s">
        <v>295</v>
      </c>
      <c r="G77" s="16"/>
      <c r="H77" s="16"/>
    </row>
    <row r="78" spans="1:8" x14ac:dyDescent="0.25">
      <c r="A78" s="40">
        <v>16</v>
      </c>
      <c r="B78" s="40" t="s">
        <v>208</v>
      </c>
      <c r="C78" s="40" t="s">
        <v>208</v>
      </c>
      <c r="D78" s="40" t="s">
        <v>208</v>
      </c>
      <c r="E78" s="41" t="s">
        <v>299</v>
      </c>
      <c r="F78" s="41" t="s">
        <v>424</v>
      </c>
      <c r="G78" s="16"/>
      <c r="H78" s="16"/>
    </row>
    <row r="79" spans="1:8" x14ac:dyDescent="0.25">
      <c r="A79" s="40">
        <v>17</v>
      </c>
      <c r="B79" s="40" t="s">
        <v>208</v>
      </c>
      <c r="C79" s="40" t="s">
        <v>208</v>
      </c>
      <c r="D79" s="40" t="s">
        <v>208</v>
      </c>
      <c r="E79" s="41" t="s">
        <v>317</v>
      </c>
      <c r="F79" s="26" t="s">
        <v>425</v>
      </c>
      <c r="G79" s="16"/>
      <c r="H79" s="16"/>
    </row>
    <row r="80" spans="1:8" x14ac:dyDescent="0.25">
      <c r="A80" s="40">
        <v>17</v>
      </c>
      <c r="B80" s="40" t="s">
        <v>208</v>
      </c>
      <c r="C80" s="40" t="s">
        <v>208</v>
      </c>
      <c r="D80" s="40" t="s">
        <v>208</v>
      </c>
      <c r="E80" s="41" t="s">
        <v>312</v>
      </c>
      <c r="F80" s="41" t="s">
        <v>426</v>
      </c>
      <c r="G80" s="16"/>
      <c r="H80" s="16"/>
    </row>
    <row r="81" spans="1:8" x14ac:dyDescent="0.25">
      <c r="A81" s="40">
        <v>17</v>
      </c>
      <c r="B81" s="40" t="s">
        <v>208</v>
      </c>
      <c r="C81" s="40" t="s">
        <v>208</v>
      </c>
      <c r="D81" s="40" t="s">
        <v>208</v>
      </c>
      <c r="E81" s="41" t="s">
        <v>283</v>
      </c>
      <c r="F81" s="41" t="s">
        <v>296</v>
      </c>
      <c r="G81" s="16"/>
      <c r="H81" s="16"/>
    </row>
    <row r="82" spans="1:8" x14ac:dyDescent="0.25">
      <c r="A82" s="40">
        <v>17</v>
      </c>
      <c r="B82" s="40" t="s">
        <v>208</v>
      </c>
      <c r="C82" s="40" t="s">
        <v>208</v>
      </c>
      <c r="D82" s="40" t="s">
        <v>208</v>
      </c>
      <c r="E82" s="41" t="s">
        <v>299</v>
      </c>
      <c r="F82" s="41" t="s">
        <v>427</v>
      </c>
      <c r="G82" s="16"/>
      <c r="H82" s="16"/>
    </row>
    <row r="83" spans="1:8" x14ac:dyDescent="0.25">
      <c r="A83" s="40">
        <v>18</v>
      </c>
      <c r="B83" s="40" t="s">
        <v>208</v>
      </c>
      <c r="C83" s="40" t="s">
        <v>208</v>
      </c>
      <c r="D83" s="40" t="s">
        <v>208</v>
      </c>
      <c r="E83" s="41" t="s">
        <v>317</v>
      </c>
      <c r="F83" s="26" t="s">
        <v>428</v>
      </c>
      <c r="G83" s="16"/>
      <c r="H83" s="16"/>
    </row>
    <row r="84" spans="1:8" x14ac:dyDescent="0.25">
      <c r="A84" s="40">
        <v>18</v>
      </c>
      <c r="B84" s="40" t="s">
        <v>208</v>
      </c>
      <c r="C84" s="40" t="s">
        <v>208</v>
      </c>
      <c r="D84" s="40" t="s">
        <v>208</v>
      </c>
      <c r="E84" s="41" t="s">
        <v>312</v>
      </c>
      <c r="F84" s="41" t="s">
        <v>429</v>
      </c>
      <c r="G84" s="16"/>
      <c r="H84" s="16"/>
    </row>
    <row r="85" spans="1:8" x14ac:dyDescent="0.25">
      <c r="A85" s="40">
        <v>18</v>
      </c>
      <c r="B85" s="40" t="s">
        <v>208</v>
      </c>
      <c r="C85" s="40" t="s">
        <v>208</v>
      </c>
      <c r="D85" s="40" t="s">
        <v>208</v>
      </c>
      <c r="E85" s="41" t="s">
        <v>283</v>
      </c>
      <c r="F85" s="41" t="s">
        <v>297</v>
      </c>
      <c r="G85" s="16"/>
      <c r="H85" s="16"/>
    </row>
    <row r="86" spans="1:8" x14ac:dyDescent="0.25">
      <c r="A86" s="40">
        <v>18</v>
      </c>
      <c r="B86" s="40" t="s">
        <v>208</v>
      </c>
      <c r="C86" s="40" t="s">
        <v>208</v>
      </c>
      <c r="D86" s="40" t="s">
        <v>208</v>
      </c>
      <c r="E86" s="41" t="s">
        <v>299</v>
      </c>
      <c r="F86" s="41" t="s">
        <v>430</v>
      </c>
      <c r="G86" s="16"/>
      <c r="H86" s="16"/>
    </row>
    <row r="87" spans="1:8" x14ac:dyDescent="0.25">
      <c r="A87" s="40">
        <v>19</v>
      </c>
      <c r="B87" s="40" t="s">
        <v>208</v>
      </c>
      <c r="C87" s="40" t="s">
        <v>208</v>
      </c>
      <c r="D87" s="40" t="s">
        <v>208</v>
      </c>
      <c r="E87" s="41" t="s">
        <v>317</v>
      </c>
      <c r="F87" s="26" t="s">
        <v>431</v>
      </c>
      <c r="G87" s="16"/>
      <c r="H87" s="16"/>
    </row>
    <row r="88" spans="1:8" x14ac:dyDescent="0.25">
      <c r="A88" s="40">
        <v>19</v>
      </c>
      <c r="B88" s="40" t="s">
        <v>208</v>
      </c>
      <c r="C88" s="40" t="s">
        <v>208</v>
      </c>
      <c r="D88" s="40" t="s">
        <v>208</v>
      </c>
      <c r="E88" s="41" t="s">
        <v>312</v>
      </c>
      <c r="F88" s="41" t="s">
        <v>432</v>
      </c>
      <c r="G88" s="16"/>
      <c r="H88" s="16"/>
    </row>
    <row r="89" spans="1:8" x14ac:dyDescent="0.25">
      <c r="A89" s="40">
        <v>19</v>
      </c>
      <c r="B89" s="40" t="s">
        <v>208</v>
      </c>
      <c r="C89" s="40" t="s">
        <v>208</v>
      </c>
      <c r="D89" s="40" t="s">
        <v>208</v>
      </c>
      <c r="E89" s="41" t="s">
        <v>283</v>
      </c>
      <c r="F89" s="41" t="s">
        <v>433</v>
      </c>
      <c r="G89" s="16"/>
      <c r="H89" s="16"/>
    </row>
    <row r="90" spans="1:8" x14ac:dyDescent="0.25">
      <c r="A90" s="40">
        <v>19</v>
      </c>
      <c r="B90" s="40" t="s">
        <v>208</v>
      </c>
      <c r="C90" s="40" t="s">
        <v>208</v>
      </c>
      <c r="D90" s="40" t="s">
        <v>208</v>
      </c>
      <c r="E90" s="41" t="s">
        <v>299</v>
      </c>
      <c r="F90" s="41" t="s">
        <v>434</v>
      </c>
      <c r="G90" s="16"/>
      <c r="H90" s="16"/>
    </row>
    <row r="91" spans="1:8" x14ac:dyDescent="0.25">
      <c r="A91" s="40">
        <v>20</v>
      </c>
      <c r="B91" s="40" t="s">
        <v>208</v>
      </c>
      <c r="C91" s="40" t="s">
        <v>208</v>
      </c>
      <c r="D91" s="40" t="s">
        <v>208</v>
      </c>
      <c r="E91" s="41" t="s">
        <v>317</v>
      </c>
      <c r="F91" s="26" t="s">
        <v>435</v>
      </c>
      <c r="G91" s="16"/>
      <c r="H91" s="16"/>
    </row>
    <row r="92" spans="1:8" x14ac:dyDescent="0.25">
      <c r="A92" s="40">
        <v>20</v>
      </c>
      <c r="B92" s="40" t="s">
        <v>208</v>
      </c>
      <c r="C92" s="40" t="s">
        <v>208</v>
      </c>
      <c r="D92" s="40" t="s">
        <v>208</v>
      </c>
      <c r="E92" s="41" t="s">
        <v>312</v>
      </c>
      <c r="F92" s="41" t="s">
        <v>436</v>
      </c>
      <c r="G92" s="16"/>
      <c r="H92" s="16"/>
    </row>
    <row r="93" spans="1:8" x14ac:dyDescent="0.25">
      <c r="A93" s="40">
        <v>20</v>
      </c>
      <c r="B93" s="40" t="s">
        <v>208</v>
      </c>
      <c r="C93" s="40" t="s">
        <v>208</v>
      </c>
      <c r="D93" s="40" t="s">
        <v>208</v>
      </c>
      <c r="E93" s="41" t="s">
        <v>283</v>
      </c>
      <c r="F93" s="41" t="s">
        <v>437</v>
      </c>
      <c r="G93" s="16"/>
      <c r="H93" s="16"/>
    </row>
    <row r="94" spans="1:8" x14ac:dyDescent="0.25">
      <c r="A94" s="40">
        <v>20</v>
      </c>
      <c r="B94" s="40" t="s">
        <v>208</v>
      </c>
      <c r="C94" s="40" t="s">
        <v>208</v>
      </c>
      <c r="D94" s="40" t="s">
        <v>208</v>
      </c>
      <c r="E94" s="41" t="s">
        <v>299</v>
      </c>
      <c r="F94" s="41" t="s">
        <v>438</v>
      </c>
      <c r="G94" s="16"/>
      <c r="H94" s="16"/>
    </row>
    <row r="95" spans="1:8" x14ac:dyDescent="0.25">
      <c r="A95" s="40">
        <v>21</v>
      </c>
      <c r="B95" s="40" t="s">
        <v>208</v>
      </c>
      <c r="C95" s="40" t="s">
        <v>208</v>
      </c>
      <c r="D95" s="40" t="s">
        <v>208</v>
      </c>
      <c r="E95" s="41" t="s">
        <v>317</v>
      </c>
      <c r="F95" s="26" t="s">
        <v>439</v>
      </c>
      <c r="G95" s="16"/>
      <c r="H95" s="16"/>
    </row>
    <row r="96" spans="1:8" x14ac:dyDescent="0.25">
      <c r="A96" s="40">
        <v>21</v>
      </c>
      <c r="B96" s="40" t="s">
        <v>208</v>
      </c>
      <c r="C96" s="40" t="s">
        <v>208</v>
      </c>
      <c r="D96" s="40" t="s">
        <v>208</v>
      </c>
      <c r="E96" s="41" t="s">
        <v>312</v>
      </c>
      <c r="F96" s="41" t="s">
        <v>440</v>
      </c>
      <c r="G96" s="16"/>
      <c r="H96" s="16"/>
    </row>
    <row r="97" spans="1:8" x14ac:dyDescent="0.25">
      <c r="A97" s="40">
        <v>21</v>
      </c>
      <c r="B97" s="40" t="s">
        <v>208</v>
      </c>
      <c r="C97" s="40" t="s">
        <v>208</v>
      </c>
      <c r="D97" s="40" t="s">
        <v>208</v>
      </c>
      <c r="E97" s="41" t="s">
        <v>283</v>
      </c>
      <c r="F97" s="41" t="s">
        <v>441</v>
      </c>
      <c r="G97" s="16"/>
      <c r="H97" s="16"/>
    </row>
    <row r="98" spans="1:8" x14ac:dyDescent="0.25">
      <c r="A98" s="40">
        <v>21</v>
      </c>
      <c r="B98" s="40" t="s">
        <v>208</v>
      </c>
      <c r="C98" s="40" t="s">
        <v>208</v>
      </c>
      <c r="D98" s="40" t="s">
        <v>208</v>
      </c>
      <c r="E98" s="41" t="s">
        <v>299</v>
      </c>
      <c r="F98" s="41" t="s">
        <v>442</v>
      </c>
      <c r="G98" s="16"/>
      <c r="H98" s="16"/>
    </row>
    <row r="99" spans="1:8" x14ac:dyDescent="0.25">
      <c r="A99" s="40">
        <v>22</v>
      </c>
      <c r="B99" s="40" t="s">
        <v>208</v>
      </c>
      <c r="C99" s="40" t="s">
        <v>208</v>
      </c>
      <c r="D99" s="40" t="s">
        <v>208</v>
      </c>
      <c r="E99" s="41" t="s">
        <v>317</v>
      </c>
      <c r="F99" s="26" t="s">
        <v>443</v>
      </c>
      <c r="G99" s="16"/>
      <c r="H99" s="16"/>
    </row>
    <row r="100" spans="1:8" x14ac:dyDescent="0.25">
      <c r="A100" s="40">
        <v>22</v>
      </c>
      <c r="B100" s="40" t="s">
        <v>208</v>
      </c>
      <c r="C100" s="40" t="s">
        <v>208</v>
      </c>
      <c r="D100" s="40" t="s">
        <v>208</v>
      </c>
      <c r="E100" s="41" t="s">
        <v>312</v>
      </c>
      <c r="F100" s="41" t="s">
        <v>444</v>
      </c>
      <c r="G100" s="16"/>
      <c r="H100" s="16"/>
    </row>
    <row r="101" spans="1:8" x14ac:dyDescent="0.25">
      <c r="A101" s="40">
        <v>22</v>
      </c>
      <c r="B101" s="40" t="s">
        <v>208</v>
      </c>
      <c r="C101" s="40" t="s">
        <v>208</v>
      </c>
      <c r="D101" s="40" t="s">
        <v>208</v>
      </c>
      <c r="E101" s="41" t="s">
        <v>283</v>
      </c>
      <c r="F101" s="41" t="s">
        <v>445</v>
      </c>
      <c r="G101" s="16"/>
      <c r="H101" s="16"/>
    </row>
    <row r="102" spans="1:8" x14ac:dyDescent="0.25">
      <c r="A102" s="40">
        <v>22</v>
      </c>
      <c r="B102" s="40" t="s">
        <v>208</v>
      </c>
      <c r="C102" s="40" t="s">
        <v>208</v>
      </c>
      <c r="D102" s="40" t="s">
        <v>208</v>
      </c>
      <c r="E102" s="41" t="s">
        <v>299</v>
      </c>
      <c r="F102" s="41" t="s">
        <v>446</v>
      </c>
      <c r="G102" s="16"/>
      <c r="H102" s="16"/>
    </row>
    <row r="103" spans="1:8" x14ac:dyDescent="0.25">
      <c r="A103" s="40">
        <v>23</v>
      </c>
      <c r="B103" s="40" t="s">
        <v>208</v>
      </c>
      <c r="C103" s="40" t="s">
        <v>208</v>
      </c>
      <c r="D103" s="40" t="s">
        <v>208</v>
      </c>
      <c r="E103" s="41" t="s">
        <v>317</v>
      </c>
      <c r="F103" s="26" t="s">
        <v>447</v>
      </c>
      <c r="G103" s="16"/>
      <c r="H103" s="16"/>
    </row>
    <row r="104" spans="1:8" x14ac:dyDescent="0.25">
      <c r="A104" s="40">
        <v>23</v>
      </c>
      <c r="B104" s="40" t="s">
        <v>208</v>
      </c>
      <c r="C104" s="40" t="s">
        <v>208</v>
      </c>
      <c r="D104" s="40" t="s">
        <v>208</v>
      </c>
      <c r="E104" s="41" t="s">
        <v>312</v>
      </c>
      <c r="F104" s="41" t="s">
        <v>448</v>
      </c>
      <c r="G104" s="16"/>
      <c r="H104" s="16"/>
    </row>
    <row r="105" spans="1:8" x14ac:dyDescent="0.25">
      <c r="A105" s="40">
        <v>23</v>
      </c>
      <c r="B105" s="40" t="s">
        <v>208</v>
      </c>
      <c r="C105" s="40" t="s">
        <v>208</v>
      </c>
      <c r="D105" s="40" t="s">
        <v>208</v>
      </c>
      <c r="E105" s="41" t="s">
        <v>283</v>
      </c>
      <c r="F105" s="41" t="s">
        <v>449</v>
      </c>
      <c r="G105" s="16"/>
      <c r="H105" s="16"/>
    </row>
    <row r="106" spans="1:8" x14ac:dyDescent="0.25">
      <c r="A106" s="40">
        <v>23</v>
      </c>
      <c r="B106" s="40" t="s">
        <v>208</v>
      </c>
      <c r="C106" s="40" t="s">
        <v>208</v>
      </c>
      <c r="D106" s="40" t="s">
        <v>208</v>
      </c>
      <c r="E106" s="41" t="s">
        <v>299</v>
      </c>
      <c r="F106" s="41" t="s">
        <v>450</v>
      </c>
      <c r="G106" s="16"/>
      <c r="H106" s="16"/>
    </row>
    <row r="107" spans="1:8" x14ac:dyDescent="0.25">
      <c r="A107" s="40">
        <v>24</v>
      </c>
      <c r="B107" s="40" t="s">
        <v>208</v>
      </c>
      <c r="C107" s="40" t="s">
        <v>208</v>
      </c>
      <c r="D107" s="40" t="s">
        <v>208</v>
      </c>
      <c r="E107" s="41" t="s">
        <v>317</v>
      </c>
      <c r="F107" s="26" t="s">
        <v>451</v>
      </c>
      <c r="G107" s="16"/>
      <c r="H107" s="16"/>
    </row>
    <row r="108" spans="1:8" x14ac:dyDescent="0.25">
      <c r="A108" s="40">
        <v>24</v>
      </c>
      <c r="B108" s="40" t="s">
        <v>208</v>
      </c>
      <c r="C108" s="40" t="s">
        <v>208</v>
      </c>
      <c r="D108" s="40" t="s">
        <v>208</v>
      </c>
      <c r="E108" s="41" t="s">
        <v>312</v>
      </c>
      <c r="F108" s="41" t="s">
        <v>452</v>
      </c>
      <c r="G108" s="16"/>
      <c r="H108" s="16"/>
    </row>
    <row r="109" spans="1:8" x14ac:dyDescent="0.25">
      <c r="A109" s="40">
        <v>24</v>
      </c>
      <c r="B109" s="40" t="s">
        <v>208</v>
      </c>
      <c r="C109" s="40" t="s">
        <v>208</v>
      </c>
      <c r="D109" s="40" t="s">
        <v>208</v>
      </c>
      <c r="E109" s="41" t="s">
        <v>283</v>
      </c>
      <c r="F109" s="41" t="s">
        <v>453</v>
      </c>
      <c r="G109" s="16"/>
      <c r="H109" s="16"/>
    </row>
    <row r="110" spans="1:8" x14ac:dyDescent="0.25">
      <c r="A110" s="40">
        <v>24</v>
      </c>
      <c r="B110" s="40" t="s">
        <v>208</v>
      </c>
      <c r="C110" s="40" t="s">
        <v>208</v>
      </c>
      <c r="D110" s="40" t="s">
        <v>208</v>
      </c>
      <c r="E110" s="41" t="s">
        <v>299</v>
      </c>
      <c r="F110" s="41" t="s">
        <v>454</v>
      </c>
      <c r="G110" s="16"/>
      <c r="H110" s="16"/>
    </row>
    <row r="111" spans="1:8" x14ac:dyDescent="0.25">
      <c r="A111" s="40">
        <v>25</v>
      </c>
      <c r="B111" s="40" t="s">
        <v>208</v>
      </c>
      <c r="C111" s="40" t="s">
        <v>208</v>
      </c>
      <c r="D111" s="40" t="s">
        <v>208</v>
      </c>
      <c r="E111" s="41" t="s">
        <v>317</v>
      </c>
      <c r="F111" s="26" t="s">
        <v>455</v>
      </c>
      <c r="G111" s="16"/>
      <c r="H111" s="16"/>
    </row>
    <row r="112" spans="1:8" x14ac:dyDescent="0.25">
      <c r="A112" s="40">
        <v>25</v>
      </c>
      <c r="B112" s="40" t="s">
        <v>208</v>
      </c>
      <c r="C112" s="40" t="s">
        <v>208</v>
      </c>
      <c r="D112" s="40" t="s">
        <v>208</v>
      </c>
      <c r="E112" s="41" t="s">
        <v>312</v>
      </c>
      <c r="F112" s="41" t="s">
        <v>456</v>
      </c>
      <c r="G112" s="16"/>
      <c r="H112" s="16"/>
    </row>
    <row r="113" spans="1:8" x14ac:dyDescent="0.25">
      <c r="A113" s="40">
        <v>25</v>
      </c>
      <c r="B113" s="40" t="s">
        <v>208</v>
      </c>
      <c r="C113" s="40" t="s">
        <v>208</v>
      </c>
      <c r="D113" s="40" t="s">
        <v>208</v>
      </c>
      <c r="E113" s="41" t="s">
        <v>283</v>
      </c>
      <c r="F113" s="41" t="s">
        <v>457</v>
      </c>
      <c r="G113" s="16"/>
      <c r="H113" s="16"/>
    </row>
    <row r="114" spans="1:8" x14ac:dyDescent="0.25">
      <c r="A114" s="40">
        <v>25</v>
      </c>
      <c r="B114" s="40" t="s">
        <v>208</v>
      </c>
      <c r="C114" s="40" t="s">
        <v>208</v>
      </c>
      <c r="D114" s="40" t="s">
        <v>208</v>
      </c>
      <c r="E114" s="41" t="s">
        <v>299</v>
      </c>
      <c r="F114" s="41" t="s">
        <v>458</v>
      </c>
      <c r="G114" s="16"/>
      <c r="H114" s="16"/>
    </row>
    <row r="115" spans="1:8" x14ac:dyDescent="0.25">
      <c r="A115" s="40">
        <v>26</v>
      </c>
      <c r="B115" s="40" t="s">
        <v>208</v>
      </c>
      <c r="C115" s="40" t="s">
        <v>208</v>
      </c>
      <c r="D115" s="40" t="s">
        <v>208</v>
      </c>
      <c r="E115" s="41" t="s">
        <v>317</v>
      </c>
      <c r="F115" s="26" t="s">
        <v>459</v>
      </c>
      <c r="G115" s="16"/>
      <c r="H115" s="16"/>
    </row>
    <row r="116" spans="1:8" x14ac:dyDescent="0.25">
      <c r="A116" s="40">
        <v>26</v>
      </c>
      <c r="B116" s="40" t="s">
        <v>208</v>
      </c>
      <c r="C116" s="40" t="s">
        <v>208</v>
      </c>
      <c r="D116" s="40" t="s">
        <v>208</v>
      </c>
      <c r="E116" s="41" t="s">
        <v>312</v>
      </c>
      <c r="F116" s="41" t="s">
        <v>460</v>
      </c>
      <c r="G116" s="16"/>
      <c r="H116" s="16"/>
    </row>
    <row r="117" spans="1:8" x14ac:dyDescent="0.25">
      <c r="A117" s="40">
        <v>26</v>
      </c>
      <c r="B117" s="40" t="s">
        <v>208</v>
      </c>
      <c r="C117" s="40" t="s">
        <v>208</v>
      </c>
      <c r="D117" s="40" t="s">
        <v>208</v>
      </c>
      <c r="E117" s="41" t="s">
        <v>283</v>
      </c>
      <c r="F117" s="41" t="s">
        <v>461</v>
      </c>
      <c r="G117" s="16"/>
      <c r="H117" s="16"/>
    </row>
    <row r="118" spans="1:8" x14ac:dyDescent="0.25">
      <c r="A118" s="40">
        <v>26</v>
      </c>
      <c r="B118" s="40" t="s">
        <v>208</v>
      </c>
      <c r="C118" s="40" t="s">
        <v>208</v>
      </c>
      <c r="D118" s="40" t="s">
        <v>208</v>
      </c>
      <c r="E118" s="41" t="s">
        <v>299</v>
      </c>
      <c r="F118" s="41" t="s">
        <v>462</v>
      </c>
      <c r="G118" s="16"/>
      <c r="H118" s="16"/>
    </row>
    <row r="119" spans="1:8" x14ac:dyDescent="0.25">
      <c r="A119" s="40">
        <v>27</v>
      </c>
      <c r="B119" s="40" t="s">
        <v>208</v>
      </c>
      <c r="C119" s="40" t="s">
        <v>208</v>
      </c>
      <c r="D119" s="40" t="s">
        <v>208</v>
      </c>
      <c r="E119" s="41" t="s">
        <v>317</v>
      </c>
      <c r="F119" s="26" t="s">
        <v>463</v>
      </c>
      <c r="G119" s="16"/>
      <c r="H119" s="16"/>
    </row>
    <row r="120" spans="1:8" x14ac:dyDescent="0.25">
      <c r="A120" s="40">
        <v>27</v>
      </c>
      <c r="B120" s="40" t="s">
        <v>208</v>
      </c>
      <c r="C120" s="40" t="s">
        <v>208</v>
      </c>
      <c r="D120" s="40" t="s">
        <v>208</v>
      </c>
      <c r="E120" s="41" t="s">
        <v>312</v>
      </c>
      <c r="F120" s="41" t="s">
        <v>464</v>
      </c>
      <c r="G120" s="16"/>
      <c r="H120" s="16"/>
    </row>
    <row r="121" spans="1:8" x14ac:dyDescent="0.25">
      <c r="A121" s="40">
        <v>27</v>
      </c>
      <c r="B121" s="40" t="s">
        <v>208</v>
      </c>
      <c r="C121" s="40" t="s">
        <v>208</v>
      </c>
      <c r="D121" s="40" t="s">
        <v>208</v>
      </c>
      <c r="E121" s="41" t="s">
        <v>283</v>
      </c>
      <c r="F121" s="41" t="s">
        <v>465</v>
      </c>
      <c r="G121" s="16"/>
      <c r="H121" s="16"/>
    </row>
    <row r="122" spans="1:8" x14ac:dyDescent="0.25">
      <c r="A122" s="40">
        <v>27</v>
      </c>
      <c r="B122" s="40" t="s">
        <v>208</v>
      </c>
      <c r="C122" s="40" t="s">
        <v>208</v>
      </c>
      <c r="D122" s="40" t="s">
        <v>208</v>
      </c>
      <c r="E122" s="41" t="s">
        <v>299</v>
      </c>
      <c r="F122" s="41" t="s">
        <v>466</v>
      </c>
      <c r="G122" s="16"/>
      <c r="H122" s="16"/>
    </row>
    <row r="123" spans="1:8" x14ac:dyDescent="0.25">
      <c r="A123" s="40">
        <v>28</v>
      </c>
      <c r="B123" s="40" t="s">
        <v>208</v>
      </c>
      <c r="C123" s="40" t="s">
        <v>208</v>
      </c>
      <c r="D123" s="40" t="s">
        <v>208</v>
      </c>
      <c r="E123" s="41" t="s">
        <v>317</v>
      </c>
      <c r="F123" s="26" t="s">
        <v>467</v>
      </c>
      <c r="G123" s="16"/>
      <c r="H123" s="16"/>
    </row>
    <row r="124" spans="1:8" x14ac:dyDescent="0.25">
      <c r="A124" s="40">
        <v>28</v>
      </c>
      <c r="B124" s="40" t="s">
        <v>208</v>
      </c>
      <c r="C124" s="40" t="s">
        <v>208</v>
      </c>
      <c r="D124" s="40" t="s">
        <v>208</v>
      </c>
      <c r="E124" s="41" t="s">
        <v>312</v>
      </c>
      <c r="F124" s="41" t="s">
        <v>468</v>
      </c>
      <c r="G124" s="16"/>
      <c r="H124" s="16"/>
    </row>
    <row r="125" spans="1:8" x14ac:dyDescent="0.25">
      <c r="A125" s="40">
        <v>28</v>
      </c>
      <c r="B125" s="40" t="s">
        <v>208</v>
      </c>
      <c r="C125" s="40" t="s">
        <v>208</v>
      </c>
      <c r="D125" s="40" t="s">
        <v>208</v>
      </c>
      <c r="E125" s="41" t="s">
        <v>283</v>
      </c>
      <c r="F125" s="41" t="s">
        <v>469</v>
      </c>
      <c r="G125" s="16"/>
      <c r="H125" s="16"/>
    </row>
    <row r="126" spans="1:8" x14ac:dyDescent="0.25">
      <c r="A126" s="40">
        <v>28</v>
      </c>
      <c r="B126" s="40" t="s">
        <v>208</v>
      </c>
      <c r="C126" s="40" t="s">
        <v>208</v>
      </c>
      <c r="D126" s="40" t="s">
        <v>208</v>
      </c>
      <c r="E126" s="41" t="s">
        <v>299</v>
      </c>
      <c r="F126" s="41" t="s">
        <v>470</v>
      </c>
      <c r="G126" s="16"/>
      <c r="H126" s="16"/>
    </row>
    <row r="127" spans="1:8" x14ac:dyDescent="0.25">
      <c r="A127" s="40">
        <v>29</v>
      </c>
      <c r="B127" s="40" t="s">
        <v>208</v>
      </c>
      <c r="C127" s="40" t="s">
        <v>208</v>
      </c>
      <c r="D127" s="40" t="s">
        <v>208</v>
      </c>
      <c r="E127" s="41" t="s">
        <v>317</v>
      </c>
      <c r="F127" s="26" t="s">
        <v>471</v>
      </c>
      <c r="G127" s="16"/>
      <c r="H127" s="16"/>
    </row>
    <row r="128" spans="1:8" x14ac:dyDescent="0.25">
      <c r="A128" s="40">
        <v>29</v>
      </c>
      <c r="B128" s="40" t="s">
        <v>208</v>
      </c>
      <c r="C128" s="40" t="s">
        <v>208</v>
      </c>
      <c r="D128" s="40" t="s">
        <v>208</v>
      </c>
      <c r="E128" s="41" t="s">
        <v>312</v>
      </c>
      <c r="F128" s="41" t="s">
        <v>472</v>
      </c>
      <c r="G128" s="16"/>
      <c r="H128" s="16"/>
    </row>
    <row r="129" spans="1:8" x14ac:dyDescent="0.25">
      <c r="A129" s="40">
        <v>29</v>
      </c>
      <c r="B129" s="40" t="s">
        <v>208</v>
      </c>
      <c r="C129" s="40" t="s">
        <v>208</v>
      </c>
      <c r="D129" s="40" t="s">
        <v>208</v>
      </c>
      <c r="E129" s="41" t="s">
        <v>283</v>
      </c>
      <c r="F129" s="41" t="s">
        <v>473</v>
      </c>
      <c r="G129" s="16"/>
      <c r="H129" s="16"/>
    </row>
    <row r="130" spans="1:8" x14ac:dyDescent="0.25">
      <c r="A130" s="40">
        <v>29</v>
      </c>
      <c r="B130" s="40" t="s">
        <v>208</v>
      </c>
      <c r="C130" s="40" t="s">
        <v>208</v>
      </c>
      <c r="D130" s="40" t="s">
        <v>208</v>
      </c>
      <c r="E130" s="41" t="s">
        <v>299</v>
      </c>
      <c r="F130" s="41" t="s">
        <v>474</v>
      </c>
      <c r="G130" s="16"/>
      <c r="H130" s="16"/>
    </row>
    <row r="131" spans="1:8" x14ac:dyDescent="0.25">
      <c r="A131" s="40">
        <v>30</v>
      </c>
      <c r="B131" s="40" t="s">
        <v>208</v>
      </c>
      <c r="C131" s="40" t="s">
        <v>208</v>
      </c>
      <c r="D131" s="40" t="s">
        <v>208</v>
      </c>
      <c r="E131" s="41" t="s">
        <v>317</v>
      </c>
      <c r="F131" s="26" t="s">
        <v>475</v>
      </c>
      <c r="G131" s="16"/>
      <c r="H131" s="16"/>
    </row>
    <row r="132" spans="1:8" x14ac:dyDescent="0.25">
      <c r="A132" s="40">
        <v>30</v>
      </c>
      <c r="B132" s="40" t="s">
        <v>208</v>
      </c>
      <c r="C132" s="40" t="s">
        <v>208</v>
      </c>
      <c r="D132" s="40" t="s">
        <v>208</v>
      </c>
      <c r="E132" s="41" t="s">
        <v>312</v>
      </c>
      <c r="F132" s="41" t="s">
        <v>476</v>
      </c>
      <c r="G132" s="16"/>
      <c r="H132" s="16"/>
    </row>
    <row r="133" spans="1:8" x14ac:dyDescent="0.25">
      <c r="A133" s="40">
        <v>30</v>
      </c>
      <c r="B133" s="40" t="s">
        <v>208</v>
      </c>
      <c r="C133" s="40" t="s">
        <v>208</v>
      </c>
      <c r="D133" s="40" t="s">
        <v>208</v>
      </c>
      <c r="E133" s="41" t="s">
        <v>283</v>
      </c>
      <c r="F133" s="41" t="s">
        <v>477</v>
      </c>
      <c r="G133" s="16"/>
      <c r="H133" s="16"/>
    </row>
    <row r="134" spans="1:8" x14ac:dyDescent="0.25">
      <c r="A134" s="40">
        <v>30</v>
      </c>
      <c r="B134" s="40" t="s">
        <v>208</v>
      </c>
      <c r="C134" s="40" t="s">
        <v>208</v>
      </c>
      <c r="D134" s="40" t="s">
        <v>208</v>
      </c>
      <c r="E134" s="41" t="s">
        <v>299</v>
      </c>
      <c r="F134" s="41" t="s">
        <v>478</v>
      </c>
      <c r="G134" s="16"/>
      <c r="H134" s="16"/>
    </row>
    <row r="135" spans="1:8" x14ac:dyDescent="0.25">
      <c r="A135" s="40">
        <v>31</v>
      </c>
      <c r="B135" s="40" t="s">
        <v>208</v>
      </c>
      <c r="C135" s="40" t="s">
        <v>208</v>
      </c>
      <c r="D135" s="40" t="s">
        <v>208</v>
      </c>
      <c r="E135" s="41" t="s">
        <v>317</v>
      </c>
      <c r="F135" s="26" t="s">
        <v>479</v>
      </c>
      <c r="G135" s="16"/>
      <c r="H135" s="16"/>
    </row>
    <row r="136" spans="1:8" x14ac:dyDescent="0.25">
      <c r="A136" s="40">
        <v>31</v>
      </c>
      <c r="B136" s="40" t="s">
        <v>208</v>
      </c>
      <c r="C136" s="40" t="s">
        <v>208</v>
      </c>
      <c r="D136" s="40" t="s">
        <v>208</v>
      </c>
      <c r="E136" s="41" t="s">
        <v>312</v>
      </c>
      <c r="F136" s="41" t="s">
        <v>480</v>
      </c>
      <c r="G136" s="16"/>
      <c r="H136" s="16"/>
    </row>
    <row r="137" spans="1:8" x14ac:dyDescent="0.25">
      <c r="A137" s="40">
        <v>31</v>
      </c>
      <c r="B137" s="40" t="s">
        <v>208</v>
      </c>
      <c r="C137" s="40" t="s">
        <v>208</v>
      </c>
      <c r="D137" s="40" t="s">
        <v>208</v>
      </c>
      <c r="E137" s="41" t="s">
        <v>283</v>
      </c>
      <c r="F137" s="41" t="s">
        <v>481</v>
      </c>
      <c r="G137" s="16"/>
      <c r="H137" s="16"/>
    </row>
    <row r="138" spans="1:8" x14ac:dyDescent="0.25">
      <c r="A138" s="40">
        <v>31</v>
      </c>
      <c r="B138" s="40" t="s">
        <v>208</v>
      </c>
      <c r="C138" s="40" t="s">
        <v>208</v>
      </c>
      <c r="D138" s="40" t="s">
        <v>208</v>
      </c>
      <c r="E138" s="41" t="s">
        <v>299</v>
      </c>
      <c r="F138" s="41" t="s">
        <v>482</v>
      </c>
      <c r="G138" s="16"/>
      <c r="H138" s="16"/>
    </row>
    <row r="139" spans="1:8" x14ac:dyDescent="0.25">
      <c r="A139" s="40">
        <v>32</v>
      </c>
      <c r="B139" s="40" t="s">
        <v>208</v>
      </c>
      <c r="C139" s="40" t="s">
        <v>208</v>
      </c>
      <c r="D139" s="40" t="s">
        <v>208</v>
      </c>
      <c r="E139" s="41" t="s">
        <v>317</v>
      </c>
      <c r="F139" s="26" t="s">
        <v>483</v>
      </c>
      <c r="G139" s="16"/>
      <c r="H139" s="16"/>
    </row>
    <row r="140" spans="1:8" x14ac:dyDescent="0.25">
      <c r="A140" s="40">
        <v>32</v>
      </c>
      <c r="B140" s="40" t="s">
        <v>208</v>
      </c>
      <c r="C140" s="40" t="s">
        <v>208</v>
      </c>
      <c r="D140" s="40" t="s">
        <v>208</v>
      </c>
      <c r="E140" s="41" t="s">
        <v>312</v>
      </c>
      <c r="F140" s="41" t="s">
        <v>484</v>
      </c>
      <c r="G140" s="16"/>
      <c r="H140" s="16"/>
    </row>
    <row r="141" spans="1:8" x14ac:dyDescent="0.25">
      <c r="A141" s="40">
        <v>32</v>
      </c>
      <c r="B141" s="40" t="s">
        <v>208</v>
      </c>
      <c r="C141" s="40" t="s">
        <v>208</v>
      </c>
      <c r="D141" s="40" t="s">
        <v>208</v>
      </c>
      <c r="E141" s="41" t="s">
        <v>283</v>
      </c>
      <c r="F141" s="41" t="s">
        <v>485</v>
      </c>
      <c r="G141" s="16"/>
      <c r="H141" s="16"/>
    </row>
    <row r="142" spans="1:8" x14ac:dyDescent="0.25">
      <c r="A142" s="40">
        <v>32</v>
      </c>
      <c r="B142" s="40" t="s">
        <v>208</v>
      </c>
      <c r="C142" s="40" t="s">
        <v>208</v>
      </c>
      <c r="D142" s="40" t="s">
        <v>208</v>
      </c>
      <c r="E142" s="41" t="s">
        <v>299</v>
      </c>
      <c r="F142" s="41" t="s">
        <v>486</v>
      </c>
      <c r="G142" s="16"/>
      <c r="H142" s="16"/>
    </row>
    <row r="143" spans="1:8" x14ac:dyDescent="0.25">
      <c r="A143" s="40">
        <v>33</v>
      </c>
      <c r="B143" s="40" t="s">
        <v>208</v>
      </c>
      <c r="C143" s="40" t="s">
        <v>208</v>
      </c>
      <c r="D143" s="40" t="s">
        <v>208</v>
      </c>
      <c r="E143" s="41" t="s">
        <v>317</v>
      </c>
      <c r="F143" s="26" t="s">
        <v>487</v>
      </c>
      <c r="G143" s="16"/>
      <c r="H143" s="16"/>
    </row>
    <row r="144" spans="1:8" x14ac:dyDescent="0.25">
      <c r="A144" s="40">
        <v>33</v>
      </c>
      <c r="B144" s="40" t="s">
        <v>208</v>
      </c>
      <c r="C144" s="40" t="s">
        <v>208</v>
      </c>
      <c r="D144" s="40" t="s">
        <v>208</v>
      </c>
      <c r="E144" s="41" t="s">
        <v>312</v>
      </c>
      <c r="F144" s="41" t="s">
        <v>488</v>
      </c>
      <c r="G144" s="16"/>
      <c r="H144" s="16"/>
    </row>
    <row r="145" spans="1:8" x14ac:dyDescent="0.25">
      <c r="A145" s="40">
        <v>33</v>
      </c>
      <c r="B145" s="40" t="s">
        <v>208</v>
      </c>
      <c r="C145" s="40" t="s">
        <v>208</v>
      </c>
      <c r="D145" s="40" t="s">
        <v>208</v>
      </c>
      <c r="E145" s="41" t="s">
        <v>283</v>
      </c>
      <c r="F145" s="41" t="s">
        <v>489</v>
      </c>
      <c r="G145" s="16"/>
      <c r="H145" s="16"/>
    </row>
    <row r="146" spans="1:8" x14ac:dyDescent="0.25">
      <c r="A146" s="40">
        <v>33</v>
      </c>
      <c r="B146" s="40" t="s">
        <v>208</v>
      </c>
      <c r="C146" s="40" t="s">
        <v>208</v>
      </c>
      <c r="D146" s="40" t="s">
        <v>208</v>
      </c>
      <c r="E146" s="41" t="s">
        <v>299</v>
      </c>
      <c r="F146" s="41" t="s">
        <v>490</v>
      </c>
      <c r="G146" s="16"/>
      <c r="H146" s="16"/>
    </row>
    <row r="147" spans="1:8" x14ac:dyDescent="0.25">
      <c r="A147" s="40">
        <v>34</v>
      </c>
      <c r="B147" s="40" t="s">
        <v>208</v>
      </c>
      <c r="C147" s="40" t="s">
        <v>208</v>
      </c>
      <c r="D147" s="40" t="s">
        <v>208</v>
      </c>
      <c r="E147" s="41" t="s">
        <v>317</v>
      </c>
      <c r="F147" s="26" t="s">
        <v>491</v>
      </c>
      <c r="G147" s="16"/>
      <c r="H147" s="16"/>
    </row>
    <row r="148" spans="1:8" x14ac:dyDescent="0.25">
      <c r="A148" s="40">
        <v>34</v>
      </c>
      <c r="B148" s="40" t="s">
        <v>208</v>
      </c>
      <c r="C148" s="40" t="s">
        <v>208</v>
      </c>
      <c r="D148" s="40" t="s">
        <v>208</v>
      </c>
      <c r="E148" s="41" t="s">
        <v>312</v>
      </c>
      <c r="F148" s="41" t="s">
        <v>492</v>
      </c>
      <c r="G148" s="16"/>
      <c r="H148" s="16"/>
    </row>
    <row r="149" spans="1:8" x14ac:dyDescent="0.25">
      <c r="A149" s="40">
        <v>34</v>
      </c>
      <c r="B149" s="40" t="s">
        <v>208</v>
      </c>
      <c r="C149" s="40" t="s">
        <v>208</v>
      </c>
      <c r="D149" s="40" t="s">
        <v>208</v>
      </c>
      <c r="E149" s="41" t="s">
        <v>283</v>
      </c>
      <c r="F149" s="41" t="s">
        <v>493</v>
      </c>
      <c r="G149" s="16"/>
      <c r="H149" s="16"/>
    </row>
    <row r="150" spans="1:8" x14ac:dyDescent="0.25">
      <c r="A150" s="40">
        <v>34</v>
      </c>
      <c r="B150" s="40" t="s">
        <v>208</v>
      </c>
      <c r="C150" s="40" t="s">
        <v>208</v>
      </c>
      <c r="D150" s="40" t="s">
        <v>208</v>
      </c>
      <c r="E150" s="41" t="s">
        <v>299</v>
      </c>
      <c r="F150" s="41" t="s">
        <v>494</v>
      </c>
      <c r="G150" s="16"/>
      <c r="H150" s="16"/>
    </row>
    <row r="151" spans="1:8" x14ac:dyDescent="0.25">
      <c r="A151" s="40">
        <v>35</v>
      </c>
      <c r="B151" s="40" t="s">
        <v>208</v>
      </c>
      <c r="C151" s="40" t="s">
        <v>208</v>
      </c>
      <c r="D151" s="40" t="s">
        <v>208</v>
      </c>
      <c r="E151" s="41" t="s">
        <v>317</v>
      </c>
      <c r="F151" s="26" t="s">
        <v>495</v>
      </c>
      <c r="G151" s="16"/>
      <c r="H151" s="16"/>
    </row>
    <row r="152" spans="1:8" x14ac:dyDescent="0.25">
      <c r="A152" s="40">
        <v>35</v>
      </c>
      <c r="B152" s="40" t="s">
        <v>208</v>
      </c>
      <c r="C152" s="40" t="s">
        <v>208</v>
      </c>
      <c r="D152" s="40" t="s">
        <v>208</v>
      </c>
      <c r="E152" s="41" t="s">
        <v>312</v>
      </c>
      <c r="F152" s="41" t="s">
        <v>496</v>
      </c>
      <c r="G152" s="16"/>
      <c r="H152" s="16"/>
    </row>
    <row r="153" spans="1:8" x14ac:dyDescent="0.25">
      <c r="A153" s="40">
        <v>35</v>
      </c>
      <c r="B153" s="40" t="s">
        <v>208</v>
      </c>
      <c r="C153" s="40" t="s">
        <v>208</v>
      </c>
      <c r="D153" s="40" t="s">
        <v>208</v>
      </c>
      <c r="E153" s="41" t="s">
        <v>283</v>
      </c>
      <c r="F153" s="41" t="s">
        <v>497</v>
      </c>
      <c r="G153" s="16"/>
      <c r="H153" s="16"/>
    </row>
    <row r="154" spans="1:8" x14ac:dyDescent="0.25">
      <c r="A154" s="40">
        <v>35</v>
      </c>
      <c r="B154" s="40" t="s">
        <v>208</v>
      </c>
      <c r="C154" s="40" t="s">
        <v>208</v>
      </c>
      <c r="D154" s="40" t="s">
        <v>208</v>
      </c>
      <c r="E154" s="41" t="s">
        <v>299</v>
      </c>
      <c r="F154" s="41" t="s">
        <v>498</v>
      </c>
      <c r="G154" s="16"/>
      <c r="H154" s="16"/>
    </row>
    <row r="155" spans="1:8" x14ac:dyDescent="0.25">
      <c r="A155" s="40">
        <v>36</v>
      </c>
      <c r="B155" s="40" t="s">
        <v>208</v>
      </c>
      <c r="C155" s="40" t="s">
        <v>208</v>
      </c>
      <c r="D155" s="40" t="s">
        <v>208</v>
      </c>
      <c r="E155" s="41" t="s">
        <v>317</v>
      </c>
      <c r="F155" s="26" t="s">
        <v>499</v>
      </c>
      <c r="G155" s="16"/>
      <c r="H155" s="16"/>
    </row>
    <row r="156" spans="1:8" x14ac:dyDescent="0.25">
      <c r="A156" s="40">
        <v>36</v>
      </c>
      <c r="B156" s="40" t="s">
        <v>208</v>
      </c>
      <c r="C156" s="40" t="s">
        <v>208</v>
      </c>
      <c r="D156" s="40" t="s">
        <v>208</v>
      </c>
      <c r="E156" s="41" t="s">
        <v>312</v>
      </c>
      <c r="F156" s="41" t="s">
        <v>500</v>
      </c>
      <c r="G156" s="16"/>
      <c r="H156" s="16"/>
    </row>
    <row r="157" spans="1:8" x14ac:dyDescent="0.25">
      <c r="A157" s="40">
        <v>36</v>
      </c>
      <c r="B157" s="40" t="s">
        <v>208</v>
      </c>
      <c r="C157" s="40" t="s">
        <v>208</v>
      </c>
      <c r="D157" s="40" t="s">
        <v>208</v>
      </c>
      <c r="E157" s="41" t="s">
        <v>283</v>
      </c>
      <c r="F157" s="41" t="s">
        <v>501</v>
      </c>
      <c r="G157" s="16"/>
      <c r="H157" s="16"/>
    </row>
    <row r="158" spans="1:8" x14ac:dyDescent="0.25">
      <c r="A158" s="40">
        <v>36</v>
      </c>
      <c r="B158" s="40" t="s">
        <v>208</v>
      </c>
      <c r="C158" s="40" t="s">
        <v>208</v>
      </c>
      <c r="D158" s="40" t="s">
        <v>208</v>
      </c>
      <c r="E158" s="41" t="s">
        <v>299</v>
      </c>
      <c r="F158" s="41" t="s">
        <v>502</v>
      </c>
      <c r="G158" s="16"/>
      <c r="H158" s="16"/>
    </row>
    <row r="159" spans="1:8" x14ac:dyDescent="0.25">
      <c r="A159" s="40">
        <v>37</v>
      </c>
      <c r="B159" s="40" t="s">
        <v>208</v>
      </c>
      <c r="C159" s="40" t="s">
        <v>208</v>
      </c>
      <c r="D159" s="40" t="s">
        <v>208</v>
      </c>
      <c r="E159" s="41" t="s">
        <v>317</v>
      </c>
      <c r="F159" s="26" t="s">
        <v>503</v>
      </c>
      <c r="G159" s="16"/>
      <c r="H159" s="16"/>
    </row>
    <row r="160" spans="1:8" x14ac:dyDescent="0.25">
      <c r="A160" s="40">
        <v>37</v>
      </c>
      <c r="B160" s="40" t="s">
        <v>208</v>
      </c>
      <c r="C160" s="40" t="s">
        <v>208</v>
      </c>
      <c r="D160" s="40" t="s">
        <v>208</v>
      </c>
      <c r="E160" s="41" t="s">
        <v>312</v>
      </c>
      <c r="F160" s="41" t="s">
        <v>504</v>
      </c>
      <c r="G160" s="16"/>
      <c r="H160" s="16"/>
    </row>
    <row r="161" spans="1:8" x14ac:dyDescent="0.25">
      <c r="A161" s="40">
        <v>37</v>
      </c>
      <c r="B161" s="40" t="s">
        <v>208</v>
      </c>
      <c r="C161" s="40" t="s">
        <v>208</v>
      </c>
      <c r="D161" s="40" t="s">
        <v>208</v>
      </c>
      <c r="E161" s="41" t="s">
        <v>283</v>
      </c>
      <c r="F161" s="41" t="s">
        <v>505</v>
      </c>
      <c r="G161" s="16"/>
      <c r="H161" s="16"/>
    </row>
    <row r="162" spans="1:8" x14ac:dyDescent="0.25">
      <c r="A162" s="40">
        <v>37</v>
      </c>
      <c r="B162" s="40" t="s">
        <v>208</v>
      </c>
      <c r="C162" s="40" t="s">
        <v>208</v>
      </c>
      <c r="D162" s="40" t="s">
        <v>208</v>
      </c>
      <c r="E162" s="41" t="s">
        <v>299</v>
      </c>
      <c r="F162" s="41" t="s">
        <v>506</v>
      </c>
      <c r="G162" s="16"/>
      <c r="H162" s="16"/>
    </row>
    <row r="163" spans="1:8" x14ac:dyDescent="0.25">
      <c r="A163" s="40">
        <v>38</v>
      </c>
      <c r="B163" s="40" t="s">
        <v>208</v>
      </c>
      <c r="C163" s="40" t="s">
        <v>208</v>
      </c>
      <c r="D163" s="40" t="s">
        <v>208</v>
      </c>
      <c r="E163" s="41" t="s">
        <v>317</v>
      </c>
      <c r="F163" s="26" t="s">
        <v>507</v>
      </c>
      <c r="G163" s="16"/>
      <c r="H163" s="16"/>
    </row>
    <row r="164" spans="1:8" x14ac:dyDescent="0.25">
      <c r="A164" s="40">
        <v>38</v>
      </c>
      <c r="B164" s="40" t="s">
        <v>208</v>
      </c>
      <c r="C164" s="40" t="s">
        <v>208</v>
      </c>
      <c r="D164" s="40" t="s">
        <v>208</v>
      </c>
      <c r="E164" s="41" t="s">
        <v>312</v>
      </c>
      <c r="F164" s="41" t="s">
        <v>508</v>
      </c>
      <c r="G164" s="16"/>
      <c r="H164" s="16"/>
    </row>
    <row r="165" spans="1:8" x14ac:dyDescent="0.25">
      <c r="A165" s="40">
        <v>38</v>
      </c>
      <c r="B165" s="40" t="s">
        <v>208</v>
      </c>
      <c r="C165" s="40" t="s">
        <v>208</v>
      </c>
      <c r="D165" s="40" t="s">
        <v>208</v>
      </c>
      <c r="E165" s="41" t="s">
        <v>283</v>
      </c>
      <c r="F165" s="41" t="s">
        <v>509</v>
      </c>
      <c r="G165" s="16"/>
      <c r="H165" s="16"/>
    </row>
    <row r="166" spans="1:8" x14ac:dyDescent="0.25">
      <c r="A166" s="40">
        <v>38</v>
      </c>
      <c r="B166" s="40" t="s">
        <v>208</v>
      </c>
      <c r="C166" s="40" t="s">
        <v>208</v>
      </c>
      <c r="D166" s="40" t="s">
        <v>208</v>
      </c>
      <c r="E166" s="41" t="s">
        <v>299</v>
      </c>
      <c r="F166" s="41" t="s">
        <v>510</v>
      </c>
      <c r="G166" s="16"/>
      <c r="H166" s="16"/>
    </row>
    <row r="167" spans="1:8" x14ac:dyDescent="0.25">
      <c r="A167" s="40">
        <v>39</v>
      </c>
      <c r="B167" s="40" t="s">
        <v>208</v>
      </c>
      <c r="C167" s="40" t="s">
        <v>208</v>
      </c>
      <c r="D167" s="40" t="s">
        <v>208</v>
      </c>
      <c r="E167" s="41" t="s">
        <v>317</v>
      </c>
      <c r="F167" s="26" t="s">
        <v>511</v>
      </c>
      <c r="G167" s="16"/>
      <c r="H167" s="16"/>
    </row>
    <row r="168" spans="1:8" x14ac:dyDescent="0.25">
      <c r="A168" s="40">
        <v>39</v>
      </c>
      <c r="B168" s="40" t="s">
        <v>208</v>
      </c>
      <c r="C168" s="40" t="s">
        <v>208</v>
      </c>
      <c r="D168" s="40" t="s">
        <v>208</v>
      </c>
      <c r="E168" s="41" t="s">
        <v>312</v>
      </c>
      <c r="F168" s="41" t="s">
        <v>512</v>
      </c>
      <c r="G168" s="16"/>
      <c r="H168" s="16"/>
    </row>
    <row r="169" spans="1:8" x14ac:dyDescent="0.25">
      <c r="A169" s="40">
        <v>39</v>
      </c>
      <c r="B169" s="40" t="s">
        <v>208</v>
      </c>
      <c r="C169" s="40" t="s">
        <v>208</v>
      </c>
      <c r="D169" s="40" t="s">
        <v>208</v>
      </c>
      <c r="E169" s="41" t="s">
        <v>283</v>
      </c>
      <c r="F169" s="41" t="s">
        <v>513</v>
      </c>
      <c r="G169" s="16"/>
      <c r="H169" s="16"/>
    </row>
    <row r="170" spans="1:8" x14ac:dyDescent="0.25">
      <c r="A170" s="40">
        <v>39</v>
      </c>
      <c r="B170" s="40" t="s">
        <v>208</v>
      </c>
      <c r="C170" s="40" t="s">
        <v>208</v>
      </c>
      <c r="D170" s="40" t="s">
        <v>208</v>
      </c>
      <c r="E170" s="41" t="s">
        <v>299</v>
      </c>
      <c r="F170" s="41" t="s">
        <v>514</v>
      </c>
      <c r="G170" s="16"/>
      <c r="H170" s="16"/>
    </row>
    <row r="171" spans="1:8" x14ac:dyDescent="0.25">
      <c r="A171" s="40">
        <v>40</v>
      </c>
      <c r="B171" s="40" t="s">
        <v>208</v>
      </c>
      <c r="C171" s="40" t="s">
        <v>208</v>
      </c>
      <c r="D171" s="40" t="s">
        <v>208</v>
      </c>
      <c r="E171" s="41" t="s">
        <v>317</v>
      </c>
      <c r="F171" s="26" t="s">
        <v>515</v>
      </c>
      <c r="G171" s="16"/>
      <c r="H171" s="16"/>
    </row>
    <row r="172" spans="1:8" x14ac:dyDescent="0.25">
      <c r="A172" s="40">
        <v>40</v>
      </c>
      <c r="B172" s="40" t="s">
        <v>208</v>
      </c>
      <c r="C172" s="40" t="s">
        <v>208</v>
      </c>
      <c r="D172" s="40" t="s">
        <v>208</v>
      </c>
      <c r="E172" s="41" t="s">
        <v>312</v>
      </c>
      <c r="F172" s="41" t="s">
        <v>516</v>
      </c>
      <c r="G172" s="16"/>
      <c r="H172" s="16"/>
    </row>
    <row r="173" spans="1:8" x14ac:dyDescent="0.25">
      <c r="A173" s="40">
        <v>40</v>
      </c>
      <c r="B173" s="40" t="s">
        <v>208</v>
      </c>
      <c r="C173" s="40" t="s">
        <v>208</v>
      </c>
      <c r="D173" s="40" t="s">
        <v>208</v>
      </c>
      <c r="E173" s="41" t="s">
        <v>283</v>
      </c>
      <c r="F173" s="41" t="s">
        <v>517</v>
      </c>
      <c r="G173" s="16"/>
      <c r="H173" s="16"/>
    </row>
    <row r="174" spans="1:8" x14ac:dyDescent="0.25">
      <c r="A174" s="40">
        <v>40</v>
      </c>
      <c r="B174" s="40" t="s">
        <v>208</v>
      </c>
      <c r="C174" s="40" t="s">
        <v>208</v>
      </c>
      <c r="D174" s="40" t="s">
        <v>208</v>
      </c>
      <c r="E174" s="41" t="s">
        <v>299</v>
      </c>
      <c r="F174" s="41" t="s">
        <v>518</v>
      </c>
      <c r="G174" s="16"/>
      <c r="H174" s="16"/>
    </row>
    <row r="175" spans="1:8" x14ac:dyDescent="0.25">
      <c r="A175" s="40">
        <v>41</v>
      </c>
      <c r="B175" s="40" t="s">
        <v>208</v>
      </c>
      <c r="C175" s="40" t="s">
        <v>208</v>
      </c>
      <c r="D175" s="40" t="s">
        <v>208</v>
      </c>
      <c r="E175" s="41" t="s">
        <v>317</v>
      </c>
      <c r="F175" s="26" t="s">
        <v>519</v>
      </c>
      <c r="G175" s="16"/>
      <c r="H175" s="16"/>
    </row>
    <row r="176" spans="1:8" x14ac:dyDescent="0.25">
      <c r="A176" s="40">
        <v>41</v>
      </c>
      <c r="B176" s="40" t="s">
        <v>208</v>
      </c>
      <c r="C176" s="40" t="s">
        <v>208</v>
      </c>
      <c r="D176" s="40" t="s">
        <v>208</v>
      </c>
      <c r="E176" s="41" t="s">
        <v>312</v>
      </c>
      <c r="F176" s="41" t="s">
        <v>520</v>
      </c>
      <c r="G176" s="16"/>
      <c r="H176" s="16"/>
    </row>
    <row r="177" spans="1:8" x14ac:dyDescent="0.25">
      <c r="A177" s="40">
        <v>41</v>
      </c>
      <c r="B177" s="40" t="s">
        <v>208</v>
      </c>
      <c r="C177" s="40" t="s">
        <v>208</v>
      </c>
      <c r="D177" s="40" t="s">
        <v>208</v>
      </c>
      <c r="E177" s="41" t="s">
        <v>283</v>
      </c>
      <c r="F177" s="41" t="s">
        <v>521</v>
      </c>
      <c r="G177" s="16"/>
      <c r="H177" s="16"/>
    </row>
    <row r="178" spans="1:8" x14ac:dyDescent="0.25">
      <c r="A178" s="40">
        <v>41</v>
      </c>
      <c r="B178" s="40" t="s">
        <v>208</v>
      </c>
      <c r="C178" s="40" t="s">
        <v>208</v>
      </c>
      <c r="D178" s="40" t="s">
        <v>208</v>
      </c>
      <c r="E178" s="41" t="s">
        <v>299</v>
      </c>
      <c r="F178" s="41" t="s">
        <v>522</v>
      </c>
      <c r="G178" s="16"/>
      <c r="H178" s="16"/>
    </row>
    <row r="179" spans="1:8" x14ac:dyDescent="0.25">
      <c r="A179" s="40">
        <v>42</v>
      </c>
      <c r="B179" s="40" t="s">
        <v>208</v>
      </c>
      <c r="C179" s="40" t="s">
        <v>208</v>
      </c>
      <c r="D179" s="40" t="s">
        <v>208</v>
      </c>
      <c r="E179" s="41" t="s">
        <v>317</v>
      </c>
      <c r="F179" s="26" t="s">
        <v>523</v>
      </c>
      <c r="G179" s="16"/>
      <c r="H179" s="16"/>
    </row>
    <row r="180" spans="1:8" x14ac:dyDescent="0.25">
      <c r="A180" s="40">
        <v>42</v>
      </c>
      <c r="B180" s="40" t="s">
        <v>208</v>
      </c>
      <c r="C180" s="40" t="s">
        <v>208</v>
      </c>
      <c r="D180" s="40" t="s">
        <v>208</v>
      </c>
      <c r="E180" s="41" t="s">
        <v>312</v>
      </c>
      <c r="F180" s="41" t="s">
        <v>524</v>
      </c>
      <c r="G180" s="16"/>
      <c r="H180" s="16"/>
    </row>
    <row r="181" spans="1:8" x14ac:dyDescent="0.25">
      <c r="A181" s="40">
        <v>42</v>
      </c>
      <c r="B181" s="40" t="s">
        <v>208</v>
      </c>
      <c r="C181" s="40" t="s">
        <v>208</v>
      </c>
      <c r="D181" s="40" t="s">
        <v>208</v>
      </c>
      <c r="E181" s="41" t="s">
        <v>283</v>
      </c>
      <c r="F181" s="41" t="s">
        <v>525</v>
      </c>
      <c r="G181" s="16"/>
      <c r="H181" s="16"/>
    </row>
    <row r="182" spans="1:8" x14ac:dyDescent="0.25">
      <c r="A182" s="40">
        <v>42</v>
      </c>
      <c r="B182" s="40" t="s">
        <v>208</v>
      </c>
      <c r="C182" s="40" t="s">
        <v>208</v>
      </c>
      <c r="D182" s="40" t="s">
        <v>208</v>
      </c>
      <c r="E182" s="41" t="s">
        <v>299</v>
      </c>
      <c r="F182" s="41" t="s">
        <v>526</v>
      </c>
      <c r="G182" s="16"/>
      <c r="H182" s="16"/>
    </row>
    <row r="183" spans="1:8" x14ac:dyDescent="0.25">
      <c r="A183" s="40">
        <v>43</v>
      </c>
      <c r="B183" s="40" t="s">
        <v>208</v>
      </c>
      <c r="C183" s="40" t="s">
        <v>208</v>
      </c>
      <c r="D183" s="40" t="s">
        <v>208</v>
      </c>
      <c r="E183" s="41" t="s">
        <v>317</v>
      </c>
      <c r="F183" s="26" t="s">
        <v>318</v>
      </c>
      <c r="G183" s="16"/>
      <c r="H183" s="16"/>
    </row>
    <row r="184" spans="1:8" x14ac:dyDescent="0.25">
      <c r="A184" s="40">
        <v>43</v>
      </c>
      <c r="B184" s="40" t="s">
        <v>208</v>
      </c>
      <c r="C184" s="40" t="s">
        <v>208</v>
      </c>
      <c r="D184" s="40" t="s">
        <v>208</v>
      </c>
      <c r="E184" s="41" t="s">
        <v>312</v>
      </c>
      <c r="F184" s="41" t="s">
        <v>313</v>
      </c>
      <c r="G184" s="16"/>
      <c r="H184" s="16"/>
    </row>
    <row r="185" spans="1:8" x14ac:dyDescent="0.25">
      <c r="A185" s="40">
        <v>43</v>
      </c>
      <c r="B185" s="40" t="s">
        <v>208</v>
      </c>
      <c r="C185" s="40" t="s">
        <v>208</v>
      </c>
      <c r="D185" s="40" t="s">
        <v>208</v>
      </c>
      <c r="E185" s="41" t="s">
        <v>283</v>
      </c>
      <c r="F185" s="41" t="s">
        <v>290</v>
      </c>
      <c r="G185" s="16"/>
      <c r="H185" s="16"/>
    </row>
    <row r="186" spans="1:8" x14ac:dyDescent="0.25">
      <c r="A186" s="40">
        <v>44</v>
      </c>
      <c r="B186" s="40" t="s">
        <v>208</v>
      </c>
      <c r="C186" s="40" t="s">
        <v>208</v>
      </c>
      <c r="D186" s="40" t="s">
        <v>208</v>
      </c>
      <c r="E186" s="41" t="s">
        <v>317</v>
      </c>
      <c r="F186" s="26" t="s">
        <v>401</v>
      </c>
      <c r="G186" s="16"/>
      <c r="H186" s="16"/>
    </row>
    <row r="187" spans="1:8" x14ac:dyDescent="0.25">
      <c r="A187" s="40">
        <v>44</v>
      </c>
      <c r="B187" s="40" t="s">
        <v>208</v>
      </c>
      <c r="C187" s="40" t="s">
        <v>208</v>
      </c>
      <c r="D187" s="40" t="s">
        <v>208</v>
      </c>
      <c r="E187" s="41" t="s">
        <v>312</v>
      </c>
      <c r="F187" s="41" t="s">
        <v>402</v>
      </c>
      <c r="G187" s="16"/>
      <c r="H187" s="16"/>
    </row>
    <row r="188" spans="1:8" x14ac:dyDescent="0.25">
      <c r="A188" s="40">
        <v>44</v>
      </c>
      <c r="B188" s="40" t="s">
        <v>208</v>
      </c>
      <c r="C188" s="40" t="s">
        <v>208</v>
      </c>
      <c r="D188" s="40" t="s">
        <v>208</v>
      </c>
      <c r="E188" s="41" t="s">
        <v>283</v>
      </c>
      <c r="F188" s="41" t="s">
        <v>291</v>
      </c>
      <c r="G188" s="16"/>
      <c r="H188" s="16"/>
    </row>
    <row r="189" spans="1:8" x14ac:dyDescent="0.25">
      <c r="A189" s="40">
        <v>45</v>
      </c>
      <c r="B189" s="40" t="s">
        <v>208</v>
      </c>
      <c r="C189" s="40" t="s">
        <v>208</v>
      </c>
      <c r="D189" s="40" t="s">
        <v>208</v>
      </c>
      <c r="E189" s="41" t="s">
        <v>317</v>
      </c>
      <c r="F189" s="26" t="s">
        <v>403</v>
      </c>
      <c r="G189" s="16"/>
      <c r="H189" s="16"/>
    </row>
    <row r="190" spans="1:8" x14ac:dyDescent="0.25">
      <c r="A190" s="40">
        <v>45</v>
      </c>
      <c r="B190" s="40" t="s">
        <v>208</v>
      </c>
      <c r="C190" s="40" t="s">
        <v>208</v>
      </c>
      <c r="D190" s="40" t="s">
        <v>208</v>
      </c>
      <c r="E190" s="41" t="s">
        <v>312</v>
      </c>
      <c r="F190" s="41" t="s">
        <v>404</v>
      </c>
      <c r="G190" s="16"/>
      <c r="H190" s="16"/>
    </row>
    <row r="191" spans="1:8" x14ac:dyDescent="0.25">
      <c r="A191" s="40">
        <v>45</v>
      </c>
      <c r="B191" s="40" t="s">
        <v>208</v>
      </c>
      <c r="C191" s="40" t="s">
        <v>208</v>
      </c>
      <c r="D191" s="40" t="s">
        <v>208</v>
      </c>
      <c r="E191" s="41" t="s">
        <v>283</v>
      </c>
      <c r="F191" s="41" t="s">
        <v>292</v>
      </c>
      <c r="G191" s="16"/>
      <c r="H191" s="16"/>
    </row>
    <row r="192" spans="1:8" x14ac:dyDescent="0.25">
      <c r="A192" s="40">
        <v>46</v>
      </c>
      <c r="B192" s="40" t="s">
        <v>208</v>
      </c>
      <c r="C192" s="40" t="s">
        <v>208</v>
      </c>
      <c r="D192" s="40" t="s">
        <v>208</v>
      </c>
      <c r="E192" s="41" t="s">
        <v>317</v>
      </c>
      <c r="F192" s="26" t="s">
        <v>405</v>
      </c>
      <c r="G192" s="16"/>
      <c r="H192" s="16"/>
    </row>
    <row r="193" spans="1:8" x14ac:dyDescent="0.25">
      <c r="A193" s="40">
        <v>46</v>
      </c>
      <c r="B193" s="40" t="s">
        <v>208</v>
      </c>
      <c r="C193" s="40" t="s">
        <v>208</v>
      </c>
      <c r="D193" s="40" t="s">
        <v>208</v>
      </c>
      <c r="E193" s="41" t="s">
        <v>312</v>
      </c>
      <c r="F193" s="41" t="s">
        <v>406</v>
      </c>
      <c r="G193" s="16"/>
      <c r="H193" s="16"/>
    </row>
    <row r="194" spans="1:8" x14ac:dyDescent="0.25">
      <c r="A194" s="40">
        <v>46</v>
      </c>
      <c r="B194" s="40" t="s">
        <v>208</v>
      </c>
      <c r="C194" s="40" t="s">
        <v>208</v>
      </c>
      <c r="D194" s="40" t="s">
        <v>208</v>
      </c>
      <c r="E194" s="41" t="s">
        <v>283</v>
      </c>
      <c r="F194" s="41" t="s">
        <v>293</v>
      </c>
      <c r="G194" s="16"/>
      <c r="H194" s="16"/>
    </row>
    <row r="195" spans="1:8" x14ac:dyDescent="0.25">
      <c r="A195" s="40">
        <v>47</v>
      </c>
      <c r="B195" s="40" t="s">
        <v>208</v>
      </c>
      <c r="C195" s="40" t="s">
        <v>208</v>
      </c>
      <c r="D195" s="40" t="s">
        <v>208</v>
      </c>
      <c r="E195" s="40" t="s">
        <v>340</v>
      </c>
      <c r="F195" s="40" t="s">
        <v>341</v>
      </c>
      <c r="G195" s="16"/>
      <c r="H195" s="16"/>
    </row>
    <row r="196" spans="1:8" x14ac:dyDescent="0.25">
      <c r="A196" s="40">
        <v>47</v>
      </c>
      <c r="B196" s="40" t="s">
        <v>208</v>
      </c>
      <c r="C196" s="40" t="s">
        <v>208</v>
      </c>
      <c r="D196" s="40" t="s">
        <v>208</v>
      </c>
      <c r="E196" s="40" t="s">
        <v>411</v>
      </c>
      <c r="F196" s="40" t="s">
        <v>412</v>
      </c>
      <c r="G196" s="16"/>
      <c r="H196" s="16"/>
    </row>
    <row r="197" spans="1:8" x14ac:dyDescent="0.25">
      <c r="A197" s="40">
        <v>47</v>
      </c>
      <c r="B197" s="40" t="s">
        <v>208</v>
      </c>
      <c r="C197" s="40" t="s">
        <v>208</v>
      </c>
      <c r="D197" s="40" t="s">
        <v>208</v>
      </c>
      <c r="E197" s="40" t="s">
        <v>407</v>
      </c>
      <c r="F197" s="40" t="s">
        <v>408</v>
      </c>
      <c r="G197" s="16"/>
      <c r="H197" s="16"/>
    </row>
    <row r="198" spans="1:8" x14ac:dyDescent="0.25">
      <c r="A198" s="40">
        <v>47</v>
      </c>
      <c r="B198" s="40" t="s">
        <v>208</v>
      </c>
      <c r="C198" s="40" t="s">
        <v>208</v>
      </c>
      <c r="D198" s="40" t="s">
        <v>208</v>
      </c>
      <c r="E198" s="40" t="s">
        <v>409</v>
      </c>
      <c r="F198" s="40" t="s">
        <v>410</v>
      </c>
      <c r="G198" s="16"/>
      <c r="H198" s="16"/>
    </row>
    <row r="199" spans="1:8" x14ac:dyDescent="0.25">
      <c r="A199" s="40">
        <v>48</v>
      </c>
      <c r="B199" s="40" t="s">
        <v>208</v>
      </c>
      <c r="C199" s="40" t="s">
        <v>208</v>
      </c>
      <c r="D199" s="40" t="s">
        <v>208</v>
      </c>
      <c r="E199" s="40" t="s">
        <v>340</v>
      </c>
      <c r="F199" s="40" t="s">
        <v>341</v>
      </c>
      <c r="G199" s="16"/>
      <c r="H199" s="16"/>
    </row>
    <row r="200" spans="1:8" x14ac:dyDescent="0.25">
      <c r="A200" s="40">
        <v>48</v>
      </c>
      <c r="B200" s="40" t="s">
        <v>208</v>
      </c>
      <c r="C200" s="40" t="s">
        <v>208</v>
      </c>
      <c r="D200" s="40" t="s">
        <v>208</v>
      </c>
      <c r="E200" s="40" t="s">
        <v>411</v>
      </c>
      <c r="F200" s="40" t="s">
        <v>412</v>
      </c>
      <c r="G200" s="16"/>
      <c r="H200" s="16"/>
    </row>
    <row r="201" spans="1:8" x14ac:dyDescent="0.25">
      <c r="A201" s="40">
        <v>48</v>
      </c>
      <c r="B201" s="40" t="s">
        <v>208</v>
      </c>
      <c r="C201" s="40" t="s">
        <v>208</v>
      </c>
      <c r="D201" s="40" t="s">
        <v>208</v>
      </c>
      <c r="E201" s="40" t="s">
        <v>407</v>
      </c>
      <c r="F201" s="40" t="s">
        <v>408</v>
      </c>
      <c r="G201" s="16"/>
      <c r="H201" s="16"/>
    </row>
    <row r="202" spans="1:8" x14ac:dyDescent="0.25">
      <c r="A202" s="40">
        <v>48</v>
      </c>
      <c r="B202" s="40" t="s">
        <v>208</v>
      </c>
      <c r="C202" s="40" t="s">
        <v>208</v>
      </c>
      <c r="D202" s="40" t="s">
        <v>208</v>
      </c>
      <c r="E202" s="40" t="s">
        <v>409</v>
      </c>
      <c r="F202" s="40" t="s">
        <v>410</v>
      </c>
      <c r="G202" s="16"/>
      <c r="H202" s="16"/>
    </row>
    <row r="203" spans="1:8" x14ac:dyDescent="0.25">
      <c r="A203" s="40">
        <v>49</v>
      </c>
      <c r="B203" s="40" t="s">
        <v>208</v>
      </c>
      <c r="C203" s="40" t="s">
        <v>208</v>
      </c>
      <c r="D203" s="40" t="s">
        <v>208</v>
      </c>
      <c r="E203" s="40" t="s">
        <v>340</v>
      </c>
      <c r="F203" s="40" t="s">
        <v>341</v>
      </c>
      <c r="G203" s="16"/>
      <c r="H203" s="16"/>
    </row>
    <row r="204" spans="1:8" x14ac:dyDescent="0.25">
      <c r="A204" s="40">
        <v>49</v>
      </c>
      <c r="B204" s="40" t="s">
        <v>208</v>
      </c>
      <c r="C204" s="40" t="s">
        <v>208</v>
      </c>
      <c r="D204" s="40" t="s">
        <v>208</v>
      </c>
      <c r="E204" s="40" t="s">
        <v>411</v>
      </c>
      <c r="F204" s="40" t="s">
        <v>412</v>
      </c>
      <c r="G204" s="16"/>
      <c r="H204" s="16"/>
    </row>
    <row r="205" spans="1:8" x14ac:dyDescent="0.25">
      <c r="A205" s="40">
        <v>49</v>
      </c>
      <c r="B205" s="40" t="s">
        <v>208</v>
      </c>
      <c r="C205" s="40" t="s">
        <v>208</v>
      </c>
      <c r="D205" s="40" t="s">
        <v>208</v>
      </c>
      <c r="E205" s="40" t="s">
        <v>407</v>
      </c>
      <c r="F205" s="40" t="s">
        <v>408</v>
      </c>
      <c r="G205" s="16"/>
      <c r="H205" s="16"/>
    </row>
    <row r="206" spans="1:8" x14ac:dyDescent="0.25">
      <c r="A206" s="40">
        <v>49</v>
      </c>
      <c r="B206" s="40" t="s">
        <v>208</v>
      </c>
      <c r="C206" s="40" t="s">
        <v>208</v>
      </c>
      <c r="D206" s="40" t="s">
        <v>208</v>
      </c>
      <c r="E206" s="40" t="s">
        <v>409</v>
      </c>
      <c r="F206" s="40" t="s">
        <v>410</v>
      </c>
      <c r="G206" s="16"/>
      <c r="H206" s="16"/>
    </row>
    <row r="207" spans="1:8" x14ac:dyDescent="0.25">
      <c r="A207" s="40">
        <v>50</v>
      </c>
      <c r="B207" s="40" t="s">
        <v>208</v>
      </c>
      <c r="C207" s="40" t="s">
        <v>208</v>
      </c>
      <c r="D207" s="40" t="s">
        <v>208</v>
      </c>
      <c r="E207" s="40" t="s">
        <v>340</v>
      </c>
      <c r="F207" s="40" t="s">
        <v>341</v>
      </c>
      <c r="G207" s="16"/>
      <c r="H207" s="16"/>
    </row>
    <row r="208" spans="1:8" x14ac:dyDescent="0.25">
      <c r="A208" s="40">
        <v>50</v>
      </c>
      <c r="B208" s="40" t="s">
        <v>208</v>
      </c>
      <c r="C208" s="40" t="s">
        <v>208</v>
      </c>
      <c r="D208" s="40" t="s">
        <v>208</v>
      </c>
      <c r="E208" s="40" t="s">
        <v>411</v>
      </c>
      <c r="F208" s="40" t="s">
        <v>412</v>
      </c>
      <c r="G208" s="16"/>
      <c r="H208" s="16"/>
    </row>
    <row r="209" spans="1:8" x14ac:dyDescent="0.25">
      <c r="A209" s="40">
        <v>50</v>
      </c>
      <c r="B209" s="40" t="s">
        <v>208</v>
      </c>
      <c r="C209" s="40" t="s">
        <v>208</v>
      </c>
      <c r="D209" s="40" t="s">
        <v>208</v>
      </c>
      <c r="E209" s="40" t="s">
        <v>407</v>
      </c>
      <c r="F209" s="40" t="s">
        <v>408</v>
      </c>
      <c r="G209" s="16"/>
      <c r="H209" s="16"/>
    </row>
    <row r="210" spans="1:8" x14ac:dyDescent="0.25">
      <c r="A210" s="40">
        <v>50</v>
      </c>
      <c r="B210" s="40" t="s">
        <v>208</v>
      </c>
      <c r="C210" s="40" t="s">
        <v>208</v>
      </c>
      <c r="D210" s="40" t="s">
        <v>208</v>
      </c>
      <c r="E210" s="40" t="s">
        <v>409</v>
      </c>
      <c r="F210" s="40" t="s">
        <v>410</v>
      </c>
      <c r="G210" s="16"/>
      <c r="H210" s="16"/>
    </row>
    <row r="211" spans="1:8" x14ac:dyDescent="0.25">
      <c r="A211" s="40">
        <v>51</v>
      </c>
      <c r="B211" s="40" t="s">
        <v>208</v>
      </c>
      <c r="C211" s="40" t="s">
        <v>208</v>
      </c>
      <c r="D211" s="40" t="s">
        <v>208</v>
      </c>
      <c r="E211" s="40" t="s">
        <v>340</v>
      </c>
      <c r="F211" s="40" t="s">
        <v>341</v>
      </c>
      <c r="G211" s="16"/>
      <c r="H211" s="16"/>
    </row>
    <row r="212" spans="1:8" x14ac:dyDescent="0.25">
      <c r="A212" s="40">
        <v>51</v>
      </c>
      <c r="B212" s="40" t="s">
        <v>208</v>
      </c>
      <c r="C212" s="40" t="s">
        <v>208</v>
      </c>
      <c r="D212" s="40" t="s">
        <v>208</v>
      </c>
      <c r="E212" s="40" t="s">
        <v>411</v>
      </c>
      <c r="F212" s="40" t="s">
        <v>412</v>
      </c>
      <c r="G212" s="16"/>
      <c r="H212" s="16"/>
    </row>
    <row r="213" spans="1:8" x14ac:dyDescent="0.25">
      <c r="A213" s="40">
        <v>51</v>
      </c>
      <c r="B213" s="40" t="s">
        <v>208</v>
      </c>
      <c r="C213" s="40" t="s">
        <v>208</v>
      </c>
      <c r="D213" s="40" t="s">
        <v>208</v>
      </c>
      <c r="E213" s="40" t="s">
        <v>407</v>
      </c>
      <c r="F213" s="40" t="s">
        <v>408</v>
      </c>
      <c r="G213" s="16"/>
      <c r="H213" s="16"/>
    </row>
    <row r="214" spans="1:8" x14ac:dyDescent="0.25">
      <c r="A214" s="40">
        <v>51</v>
      </c>
      <c r="B214" s="40" t="s">
        <v>208</v>
      </c>
      <c r="C214" s="40" t="s">
        <v>208</v>
      </c>
      <c r="D214" s="40" t="s">
        <v>208</v>
      </c>
      <c r="E214" s="40" t="s">
        <v>409</v>
      </c>
      <c r="F214" s="40" t="s">
        <v>410</v>
      </c>
      <c r="G214" s="16"/>
      <c r="H214" s="16"/>
    </row>
    <row r="215" spans="1:8" x14ac:dyDescent="0.25">
      <c r="A215" s="40">
        <v>52</v>
      </c>
      <c r="B215" s="40" t="s">
        <v>208</v>
      </c>
      <c r="C215" s="40" t="s">
        <v>208</v>
      </c>
      <c r="D215" s="40" t="s">
        <v>208</v>
      </c>
      <c r="E215" s="40" t="s">
        <v>340</v>
      </c>
      <c r="F215" s="40" t="s">
        <v>341</v>
      </c>
      <c r="G215" s="16"/>
      <c r="H215" s="16"/>
    </row>
    <row r="216" spans="1:8" x14ac:dyDescent="0.25">
      <c r="A216" s="40">
        <v>52</v>
      </c>
      <c r="B216" s="40" t="s">
        <v>208</v>
      </c>
      <c r="C216" s="40" t="s">
        <v>208</v>
      </c>
      <c r="D216" s="40" t="s">
        <v>208</v>
      </c>
      <c r="E216" s="40" t="s">
        <v>411</v>
      </c>
      <c r="F216" s="40" t="s">
        <v>412</v>
      </c>
      <c r="G216" s="16"/>
      <c r="H216" s="16"/>
    </row>
    <row r="217" spans="1:8" x14ac:dyDescent="0.25">
      <c r="A217" s="40">
        <v>52</v>
      </c>
      <c r="B217" s="40" t="s">
        <v>208</v>
      </c>
      <c r="C217" s="40" t="s">
        <v>208</v>
      </c>
      <c r="D217" s="40" t="s">
        <v>208</v>
      </c>
      <c r="E217" s="40" t="s">
        <v>407</v>
      </c>
      <c r="F217" s="40" t="s">
        <v>408</v>
      </c>
      <c r="G217" s="16"/>
      <c r="H217" s="16"/>
    </row>
    <row r="218" spans="1:8" x14ac:dyDescent="0.25">
      <c r="A218" s="40">
        <v>52</v>
      </c>
      <c r="B218" s="40" t="s">
        <v>208</v>
      </c>
      <c r="C218" s="40" t="s">
        <v>208</v>
      </c>
      <c r="D218" s="40" t="s">
        <v>208</v>
      </c>
      <c r="E218" s="40" t="s">
        <v>409</v>
      </c>
      <c r="F218" s="40" t="s">
        <v>410</v>
      </c>
      <c r="G218" s="16"/>
      <c r="H218" s="16"/>
    </row>
    <row r="219" spans="1:8" x14ac:dyDescent="0.25">
      <c r="A219" s="40">
        <v>53</v>
      </c>
      <c r="B219" s="40" t="s">
        <v>208</v>
      </c>
      <c r="C219" s="40" t="s">
        <v>208</v>
      </c>
      <c r="D219" s="40" t="s">
        <v>208</v>
      </c>
      <c r="E219" s="40" t="s">
        <v>340</v>
      </c>
      <c r="F219" s="40" t="s">
        <v>341</v>
      </c>
      <c r="G219" s="16"/>
      <c r="H219" s="16"/>
    </row>
    <row r="220" spans="1:8" x14ac:dyDescent="0.25">
      <c r="A220" s="40">
        <v>53</v>
      </c>
      <c r="B220" s="40" t="s">
        <v>208</v>
      </c>
      <c r="C220" s="40" t="s">
        <v>208</v>
      </c>
      <c r="D220" s="40" t="s">
        <v>208</v>
      </c>
      <c r="E220" s="40" t="s">
        <v>411</v>
      </c>
      <c r="F220" s="40" t="s">
        <v>412</v>
      </c>
      <c r="G220" s="16"/>
      <c r="H220" s="16"/>
    </row>
    <row r="221" spans="1:8" x14ac:dyDescent="0.25">
      <c r="A221" s="40">
        <v>53</v>
      </c>
      <c r="B221" s="40" t="s">
        <v>208</v>
      </c>
      <c r="C221" s="40" t="s">
        <v>208</v>
      </c>
      <c r="D221" s="40" t="s">
        <v>208</v>
      </c>
      <c r="E221" s="40" t="s">
        <v>407</v>
      </c>
      <c r="F221" s="40" t="s">
        <v>408</v>
      </c>
      <c r="G221" s="16"/>
      <c r="H221" s="16"/>
    </row>
    <row r="222" spans="1:8" x14ac:dyDescent="0.25">
      <c r="A222" s="40">
        <v>53</v>
      </c>
      <c r="B222" s="40" t="s">
        <v>208</v>
      </c>
      <c r="C222" s="40" t="s">
        <v>208</v>
      </c>
      <c r="D222" s="40" t="s">
        <v>208</v>
      </c>
      <c r="E222" s="40" t="s">
        <v>409</v>
      </c>
      <c r="F222" s="40" t="s">
        <v>410</v>
      </c>
      <c r="G222" s="16"/>
      <c r="H222" s="16"/>
    </row>
    <row r="223" spans="1:8" x14ac:dyDescent="0.25">
      <c r="A223" s="40">
        <v>54</v>
      </c>
      <c r="B223" s="40" t="s">
        <v>208</v>
      </c>
      <c r="C223" s="40" t="s">
        <v>208</v>
      </c>
      <c r="D223" s="40" t="s">
        <v>208</v>
      </c>
      <c r="E223" s="40" t="s">
        <v>340</v>
      </c>
      <c r="F223" s="40" t="s">
        <v>341</v>
      </c>
      <c r="G223" s="16"/>
      <c r="H223" s="16"/>
    </row>
    <row r="224" spans="1:8" x14ac:dyDescent="0.25">
      <c r="A224" s="40">
        <v>54</v>
      </c>
      <c r="B224" s="40" t="s">
        <v>208</v>
      </c>
      <c r="C224" s="40" t="s">
        <v>208</v>
      </c>
      <c r="D224" s="40" t="s">
        <v>208</v>
      </c>
      <c r="E224" s="40" t="s">
        <v>411</v>
      </c>
      <c r="F224" s="40" t="s">
        <v>412</v>
      </c>
      <c r="G224" s="16"/>
      <c r="H224" s="16"/>
    </row>
    <row r="225" spans="1:8" x14ac:dyDescent="0.25">
      <c r="A225" s="40">
        <v>54</v>
      </c>
      <c r="B225" s="40" t="s">
        <v>208</v>
      </c>
      <c r="C225" s="40" t="s">
        <v>208</v>
      </c>
      <c r="D225" s="40" t="s">
        <v>208</v>
      </c>
      <c r="E225" s="40" t="s">
        <v>407</v>
      </c>
      <c r="F225" s="40" t="s">
        <v>408</v>
      </c>
      <c r="G225" s="16"/>
      <c r="H225" s="16"/>
    </row>
    <row r="226" spans="1:8" x14ac:dyDescent="0.25">
      <c r="A226" s="40">
        <v>54</v>
      </c>
      <c r="B226" s="40" t="s">
        <v>208</v>
      </c>
      <c r="C226" s="40" t="s">
        <v>208</v>
      </c>
      <c r="D226" s="40" t="s">
        <v>208</v>
      </c>
      <c r="E226" s="40" t="s">
        <v>409</v>
      </c>
      <c r="F226" s="40" t="s">
        <v>410</v>
      </c>
      <c r="G226" s="16"/>
      <c r="H226" s="16"/>
    </row>
    <row r="227" spans="1:8" x14ac:dyDescent="0.25">
      <c r="A227" s="40">
        <v>55</v>
      </c>
      <c r="B227" s="40" t="s">
        <v>208</v>
      </c>
      <c r="C227" s="40" t="s">
        <v>208</v>
      </c>
      <c r="D227" s="40" t="s">
        <v>208</v>
      </c>
      <c r="E227" s="40" t="s">
        <v>340</v>
      </c>
      <c r="F227" s="40" t="s">
        <v>341</v>
      </c>
      <c r="G227" s="16"/>
      <c r="H227" s="16"/>
    </row>
    <row r="228" spans="1:8" x14ac:dyDescent="0.25">
      <c r="A228" s="40">
        <v>55</v>
      </c>
      <c r="B228" s="40" t="s">
        <v>208</v>
      </c>
      <c r="C228" s="40" t="s">
        <v>208</v>
      </c>
      <c r="D228" s="40" t="s">
        <v>208</v>
      </c>
      <c r="E228" s="40" t="s">
        <v>411</v>
      </c>
      <c r="F228" s="40" t="s">
        <v>412</v>
      </c>
      <c r="G228" s="16"/>
      <c r="H228" s="16"/>
    </row>
    <row r="229" spans="1:8" x14ac:dyDescent="0.25">
      <c r="A229" s="40">
        <v>55</v>
      </c>
      <c r="B229" s="40" t="s">
        <v>208</v>
      </c>
      <c r="C229" s="40" t="s">
        <v>208</v>
      </c>
      <c r="D229" s="40" t="s">
        <v>208</v>
      </c>
      <c r="E229" s="40" t="s">
        <v>407</v>
      </c>
      <c r="F229" s="40" t="s">
        <v>408</v>
      </c>
      <c r="G229" s="16"/>
      <c r="H229" s="16"/>
    </row>
    <row r="230" spans="1:8" x14ac:dyDescent="0.25">
      <c r="A230" s="40">
        <v>55</v>
      </c>
      <c r="B230" s="40" t="s">
        <v>208</v>
      </c>
      <c r="C230" s="40" t="s">
        <v>208</v>
      </c>
      <c r="D230" s="40" t="s">
        <v>208</v>
      </c>
      <c r="E230" s="40" t="s">
        <v>409</v>
      </c>
      <c r="F230" s="40" t="s">
        <v>410</v>
      </c>
      <c r="G230" s="16"/>
      <c r="H230" s="16"/>
    </row>
    <row r="231" spans="1:8" x14ac:dyDescent="0.25">
      <c r="A231" s="40">
        <v>56</v>
      </c>
      <c r="B231" s="40" t="s">
        <v>208</v>
      </c>
      <c r="C231" s="40" t="s">
        <v>208</v>
      </c>
      <c r="D231" s="40" t="s">
        <v>208</v>
      </c>
      <c r="E231" s="40" t="s">
        <v>340</v>
      </c>
      <c r="F231" s="40" t="s">
        <v>341</v>
      </c>
      <c r="G231" s="16"/>
      <c r="H231" s="16"/>
    </row>
    <row r="232" spans="1:8" x14ac:dyDescent="0.25">
      <c r="A232" s="40">
        <v>56</v>
      </c>
      <c r="B232" s="40" t="s">
        <v>208</v>
      </c>
      <c r="C232" s="40" t="s">
        <v>208</v>
      </c>
      <c r="D232" s="40" t="s">
        <v>208</v>
      </c>
      <c r="E232" s="40" t="s">
        <v>411</v>
      </c>
      <c r="F232" s="40" t="s">
        <v>412</v>
      </c>
      <c r="G232" s="16"/>
      <c r="H232" s="16"/>
    </row>
    <row r="233" spans="1:8" x14ac:dyDescent="0.25">
      <c r="A233" s="40">
        <v>56</v>
      </c>
      <c r="B233" s="40" t="s">
        <v>208</v>
      </c>
      <c r="C233" s="40" t="s">
        <v>208</v>
      </c>
      <c r="D233" s="40" t="s">
        <v>208</v>
      </c>
      <c r="E233" s="40" t="s">
        <v>407</v>
      </c>
      <c r="F233" s="40" t="s">
        <v>408</v>
      </c>
      <c r="G233" s="16"/>
      <c r="H233" s="16"/>
    </row>
    <row r="234" spans="1:8" x14ac:dyDescent="0.25">
      <c r="A234" s="40">
        <v>56</v>
      </c>
      <c r="B234" s="40" t="s">
        <v>208</v>
      </c>
      <c r="C234" s="40" t="s">
        <v>208</v>
      </c>
      <c r="D234" s="40" t="s">
        <v>208</v>
      </c>
      <c r="E234" s="40" t="s">
        <v>409</v>
      </c>
      <c r="F234" s="40" t="s">
        <v>410</v>
      </c>
      <c r="G234" s="16"/>
      <c r="H234" s="16"/>
    </row>
    <row r="235" spans="1:8" x14ac:dyDescent="0.25">
      <c r="A235" s="40">
        <v>57</v>
      </c>
      <c r="B235" s="40" t="s">
        <v>208</v>
      </c>
      <c r="C235" s="40" t="s">
        <v>208</v>
      </c>
      <c r="D235" s="40" t="s">
        <v>208</v>
      </c>
      <c r="E235" s="42" t="s">
        <v>356</v>
      </c>
      <c r="F235" s="26" t="s">
        <v>357</v>
      </c>
      <c r="G235" s="16"/>
      <c r="H235" s="16"/>
    </row>
    <row r="236" spans="1:8" x14ac:dyDescent="0.25">
      <c r="A236" s="40">
        <v>58</v>
      </c>
      <c r="B236" s="40" t="s">
        <v>208</v>
      </c>
      <c r="C236" s="40" t="s">
        <v>208</v>
      </c>
      <c r="D236" s="40" t="s">
        <v>208</v>
      </c>
      <c r="E236" s="40" t="s">
        <v>413</v>
      </c>
      <c r="F236" s="40">
        <v>0</v>
      </c>
      <c r="G236" s="16"/>
      <c r="H236" s="16"/>
    </row>
    <row r="237" spans="1:8" x14ac:dyDescent="0.25">
      <c r="A237" s="40">
        <v>58</v>
      </c>
      <c r="B237" s="40" t="s">
        <v>208</v>
      </c>
      <c r="C237" s="40" t="s">
        <v>208</v>
      </c>
      <c r="D237" s="40" t="s">
        <v>208</v>
      </c>
      <c r="E237" s="40" t="s">
        <v>372</v>
      </c>
      <c r="F237" s="40" t="s">
        <v>373</v>
      </c>
      <c r="G237" s="16"/>
      <c r="H237" s="16"/>
    </row>
    <row r="238" spans="1:8" x14ac:dyDescent="0.25">
      <c r="A238" s="40">
        <v>58</v>
      </c>
      <c r="B238" s="40" t="s">
        <v>208</v>
      </c>
      <c r="C238" s="40" t="s">
        <v>208</v>
      </c>
      <c r="D238" s="40" t="s">
        <v>208</v>
      </c>
      <c r="E238" s="42" t="s">
        <v>527</v>
      </c>
      <c r="F238" s="26">
        <v>0</v>
      </c>
      <c r="G238" s="16"/>
      <c r="H238" s="16"/>
    </row>
    <row r="239" spans="1:8" x14ac:dyDescent="0.25">
      <c r="A239" s="40">
        <v>58</v>
      </c>
      <c r="B239" s="40" t="s">
        <v>208</v>
      </c>
      <c r="C239" s="40" t="s">
        <v>208</v>
      </c>
      <c r="D239" s="40" t="s">
        <v>208</v>
      </c>
      <c r="E239" s="40" t="s">
        <v>366</v>
      </c>
      <c r="F239" s="40" t="s">
        <v>367</v>
      </c>
      <c r="G239" s="16"/>
      <c r="H239" s="16"/>
    </row>
    <row r="240" spans="1:8" x14ac:dyDescent="0.25">
      <c r="A240" s="40">
        <v>59</v>
      </c>
      <c r="B240" s="40" t="s">
        <v>208</v>
      </c>
      <c r="C240" s="40" t="s">
        <v>208</v>
      </c>
      <c r="D240" s="40" t="s">
        <v>208</v>
      </c>
      <c r="E240" s="40" t="s">
        <v>413</v>
      </c>
      <c r="F240" s="40">
        <v>0</v>
      </c>
      <c r="G240" s="16"/>
      <c r="H240" s="16"/>
    </row>
    <row r="241" spans="1:8" x14ac:dyDescent="0.25">
      <c r="A241" s="40">
        <v>59</v>
      </c>
      <c r="B241" s="40" t="s">
        <v>208</v>
      </c>
      <c r="C241" s="40" t="s">
        <v>208</v>
      </c>
      <c r="D241" s="40" t="s">
        <v>208</v>
      </c>
      <c r="E241" s="40" t="s">
        <v>372</v>
      </c>
      <c r="F241" s="40" t="s">
        <v>373</v>
      </c>
      <c r="G241" s="16"/>
      <c r="H241" s="16"/>
    </row>
    <row r="242" spans="1:8" x14ac:dyDescent="0.25">
      <c r="A242" s="40">
        <v>59</v>
      </c>
      <c r="B242" s="40" t="s">
        <v>208</v>
      </c>
      <c r="C242" s="40" t="s">
        <v>208</v>
      </c>
      <c r="D242" s="40" t="s">
        <v>208</v>
      </c>
      <c r="E242" s="42" t="s">
        <v>527</v>
      </c>
      <c r="F242" s="26">
        <v>0</v>
      </c>
      <c r="G242" s="16"/>
      <c r="H242" s="16"/>
    </row>
    <row r="243" spans="1:8" x14ac:dyDescent="0.25">
      <c r="A243" s="40">
        <v>59</v>
      </c>
      <c r="B243" s="40" t="s">
        <v>208</v>
      </c>
      <c r="C243" s="40" t="s">
        <v>208</v>
      </c>
      <c r="D243" s="40" t="s">
        <v>208</v>
      </c>
      <c r="E243" s="40" t="s">
        <v>366</v>
      </c>
      <c r="F243" s="40" t="s">
        <v>367</v>
      </c>
      <c r="G243" s="16"/>
      <c r="H243" s="16"/>
    </row>
    <row r="244" spans="1:8" x14ac:dyDescent="0.25">
      <c r="A244" s="40">
        <v>60</v>
      </c>
      <c r="B244" s="40" t="s">
        <v>384</v>
      </c>
      <c r="C244" s="40" t="s">
        <v>384</v>
      </c>
      <c r="D244" s="40" t="s">
        <v>384</v>
      </c>
      <c r="E244" s="40" t="s">
        <v>384</v>
      </c>
      <c r="F244" s="40">
        <v>0</v>
      </c>
      <c r="G244" s="16"/>
      <c r="H24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cp:lastPrinted>2018-11-27T15:17:54Z</cp:lastPrinted>
  <dcterms:created xsi:type="dcterms:W3CDTF">2018-04-10T22:20:32Z</dcterms:created>
  <dcterms:modified xsi:type="dcterms:W3CDTF">2020-01-30T17:23:26Z</dcterms:modified>
</cp:coreProperties>
</file>