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dor\Desktop\DANIEL 2024 bis\SIPOT\INFOCDMX DLY.0452023\"/>
    </mc:Choice>
  </mc:AlternateContent>
  <bookViews>
    <workbookView xWindow="0" yWindow="0" windowWidth="28800" windowHeight="13605"/>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Formatos'!$A$7:$U$7</definedName>
    <definedName name="_xlnm._FilterDatabase" localSheetId="4" hidden="1">Tabla_472796!$A$3:$F$3</definedName>
    <definedName name="Hidden_18">Hidden_1!$A$1:$A$2</definedName>
    <definedName name="Hidden_19">[1]Hidden_1!$A$1:$A$10</definedName>
    <definedName name="Hidden_210">Hidden_2!$A$1:$A$10</definedName>
    <definedName name="Hidden_315">Hidden_3!$A$1:$A$2</definedName>
  </definedNames>
  <calcPr calcId="152511"/>
</workbook>
</file>

<file path=xl/calcChain.xml><?xml version="1.0" encoding="utf-8"?>
<calcChain xmlns="http://schemas.openxmlformats.org/spreadsheetml/2006/main">
  <c r="E9" i="1" l="1"/>
  <c r="E10" i="1"/>
  <c r="E11" i="1"/>
  <c r="E12" i="1"/>
  <c r="E13" i="1"/>
  <c r="E14" i="1"/>
  <c r="E15" i="1"/>
  <c r="E16" i="1"/>
  <c r="E17" i="1"/>
  <c r="E18" i="1"/>
  <c r="E19" i="1"/>
  <c r="E20" i="1"/>
  <c r="E21" i="1"/>
  <c r="E23" i="1"/>
  <c r="E24" i="1"/>
  <c r="E25" i="1"/>
  <c r="E26" i="1"/>
  <c r="E27" i="1"/>
  <c r="E28" i="1"/>
  <c r="E29" i="1"/>
  <c r="E30" i="1"/>
  <c r="E31" i="1"/>
  <c r="E32" i="1"/>
  <c r="E33" i="1"/>
  <c r="E34" i="1"/>
  <c r="E35" i="1"/>
  <c r="E36" i="1"/>
  <c r="E37" i="1"/>
  <c r="E38" i="1"/>
  <c r="E39" i="1"/>
  <c r="E40" i="1"/>
  <c r="E41" i="1"/>
  <c r="E42" i="1"/>
  <c r="E43" i="1"/>
  <c r="E44" i="1"/>
  <c r="E45" i="1"/>
  <c r="E46" i="1"/>
  <c r="E47" i="1"/>
  <c r="E48" i="1"/>
  <c r="E49"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50" i="1"/>
  <c r="E22" i="1"/>
  <c r="E8" i="1"/>
</calcChain>
</file>

<file path=xl/sharedStrings.xml><?xml version="1.0" encoding="utf-8"?>
<sst xmlns="http://schemas.openxmlformats.org/spreadsheetml/2006/main" count="3091" uniqueCount="1559">
  <si>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</si>
  <si>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</si>
  <si>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</si>
  <si>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</si>
  <si>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</si>
  <si>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</si>
  <si>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</si>
  <si>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</si>
  <si>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</si>
  <si>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</si>
  <si>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</si>
  <si>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</si>
  <si>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</si>
  <si>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</si>
  <si>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</si>
  <si>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</si>
  <si>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</si>
  <si>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</si>
  <si>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</si>
  <si>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</si>
  <si>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</si>
  <si>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</si>
  <si>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</si>
  <si>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</si>
  <si>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</si>
  <si>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</si>
  <si>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</si>
  <si>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</si>
  <si>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</si>
  <si>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</si>
  <si>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</si>
  <si>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</si>
  <si>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</si>
  <si>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</si>
  <si>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</si>
  <si>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</si>
  <si>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</si>
  <si>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</si>
  <si>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</si>
  <si>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</si>
  <si>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</si>
  <si>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</si>
  <si>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</si>
  <si>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</si>
  <si>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</si>
  <si>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</si>
  <si>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</si>
  <si>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</si>
  <si>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</si>
  <si>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</si>
  <si>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</si>
  <si>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</si>
  <si>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</si>
  <si>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</si>
  <si>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</si>
  <si>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</si>
  <si>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</si>
  <si>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</si>
  <si>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</si>
  <si>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</si>
  <si>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</si>
  <si>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</si>
  <si>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</si>
  <si>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</si>
  <si>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</si>
  <si>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</si>
  <si>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</si>
  <si>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</si>
  <si>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</si>
  <si>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</si>
  <si>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</si>
  <si>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</si>
  <si>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</si>
  <si>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</si>
  <si>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</si>
  <si>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</si>
  <si>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</si>
  <si>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</si>
  <si>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</si>
  <si>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</si>
  <si>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</si>
  <si>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</si>
  <si>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</si>
  <si>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IRMA LUZ</t>
  </si>
  <si>
    <t>ABRAHAM</t>
  </si>
  <si>
    <t>OSCAR</t>
  </si>
  <si>
    <t>CUEVAS</t>
  </si>
  <si>
    <t>NIEVES</t>
  </si>
  <si>
    <t>ORDAZ</t>
  </si>
  <si>
    <t>FERNANDEZ</t>
  </si>
  <si>
    <t>PEREZ</t>
  </si>
  <si>
    <t>LOPEZ</t>
  </si>
  <si>
    <t>PEREZNEGRON</t>
  </si>
  <si>
    <t>DE LA CRUZ</t>
  </si>
  <si>
    <t>VAZQUEZ</t>
  </si>
  <si>
    <t>JIMENEZ</t>
  </si>
  <si>
    <t>HERNANDEZ</t>
  </si>
  <si>
    <t>SANCHEZ</t>
  </si>
  <si>
    <t>OCHOA</t>
  </si>
  <si>
    <t>FUENTES</t>
  </si>
  <si>
    <t>ROCHA</t>
  </si>
  <si>
    <t>PAZ</t>
  </si>
  <si>
    <t>CABRERA</t>
  </si>
  <si>
    <t>DOROTEO</t>
  </si>
  <si>
    <t>BAUTISTA</t>
  </si>
  <si>
    <t>PATIÑO</t>
  </si>
  <si>
    <t>VILLALOBOS</t>
  </si>
  <si>
    <t>TEJEDA</t>
  </si>
  <si>
    <t>MORA</t>
  </si>
  <si>
    <t>ALVA</t>
  </si>
  <si>
    <t>JUAREZ</t>
  </si>
  <si>
    <t>UGALDE</t>
  </si>
  <si>
    <t>VELASCO</t>
  </si>
  <si>
    <t>VENEGAS</t>
  </si>
  <si>
    <t>DE MARCELO</t>
  </si>
  <si>
    <t>ESQUIVEL</t>
  </si>
  <si>
    <t>TORRES</t>
  </si>
  <si>
    <t>COSIO</t>
  </si>
  <si>
    <t>GARCIA</t>
  </si>
  <si>
    <t>HERRERA</t>
  </si>
  <si>
    <t>RODRIGUEZ</t>
  </si>
  <si>
    <t>GODOY</t>
  </si>
  <si>
    <t>LUCIO</t>
  </si>
  <si>
    <t>RAMOS</t>
  </si>
  <si>
    <t>MEJIA</t>
  </si>
  <si>
    <t>MENDEZ</t>
  </si>
  <si>
    <t>AGUILAR</t>
  </si>
  <si>
    <t>AVALOS</t>
  </si>
  <si>
    <t>CAVAZOS</t>
  </si>
  <si>
    <t>ESTRADA</t>
  </si>
  <si>
    <t>FINAN</t>
  </si>
  <si>
    <t>LUGO</t>
  </si>
  <si>
    <t>CORNEJO</t>
  </si>
  <si>
    <t>SOLANO</t>
  </si>
  <si>
    <t>ORTEGA</t>
  </si>
  <si>
    <t>SESMA</t>
  </si>
  <si>
    <t>BAEZ</t>
  </si>
  <si>
    <t>ITURBIDE</t>
  </si>
  <si>
    <t>BLANCAS</t>
  </si>
  <si>
    <t>MONTOYA</t>
  </si>
  <si>
    <t>RIVERA</t>
  </si>
  <si>
    <t>RASINE</t>
  </si>
  <si>
    <t>VIEYRA</t>
  </si>
  <si>
    <t>GALLEGOS</t>
  </si>
  <si>
    <t>CARRILLO</t>
  </si>
  <si>
    <t>VALENCIA</t>
  </si>
  <si>
    <t>PEÑALOZA</t>
  </si>
  <si>
    <t>RAMIREZ</t>
  </si>
  <si>
    <t>ARIAS</t>
  </si>
  <si>
    <t>NORIEGA</t>
  </si>
  <si>
    <t>MORALES</t>
  </si>
  <si>
    <t>MARTINEZ</t>
  </si>
  <si>
    <t>LEON</t>
  </si>
  <si>
    <t>AVILA</t>
  </si>
  <si>
    <t>ROSAS</t>
  </si>
  <si>
    <t>REYNOSO</t>
  </si>
  <si>
    <t>RUIZ</t>
  </si>
  <si>
    <t>MEDINA</t>
  </si>
  <si>
    <t>FLORES</t>
  </si>
  <si>
    <t>NERI </t>
  </si>
  <si>
    <t>PINEDA</t>
  </si>
  <si>
    <t>CICILIA</t>
  </si>
  <si>
    <t>GONZALEZ</t>
  </si>
  <si>
    <t>MONTAÑO</t>
  </si>
  <si>
    <t>BORJA</t>
  </si>
  <si>
    <t>OLMOS</t>
  </si>
  <si>
    <t>DELGADO</t>
  </si>
  <si>
    <t>ROMERO</t>
  </si>
  <si>
    <t>MALVAEZ</t>
  </si>
  <si>
    <t>MARAVILLA</t>
  </si>
  <si>
    <t>PEDRAZA</t>
  </si>
  <si>
    <t>CHAPARRO</t>
  </si>
  <si>
    <t>MUÑOZ</t>
  </si>
  <si>
    <t>MENDOZA</t>
  </si>
  <si>
    <t>ACEVEDO</t>
  </si>
  <si>
    <t>LEIVA</t>
  </si>
  <si>
    <t>NAVA</t>
  </si>
  <si>
    <t>ESQUINCA</t>
  </si>
  <si>
    <t>ROJAS</t>
  </si>
  <si>
    <t>SMITH</t>
  </si>
  <si>
    <t>ROSALES</t>
  </si>
  <si>
    <t>CADENA</t>
  </si>
  <si>
    <t>DE LEON</t>
  </si>
  <si>
    <t>ANDRADE</t>
  </si>
  <si>
    <t>CALVO</t>
  </si>
  <si>
    <t>PONCE DE LEON</t>
  </si>
  <si>
    <t>MEDRANO</t>
  </si>
  <si>
    <t>CEDILLO</t>
  </si>
  <si>
    <t>SORIA</t>
  </si>
  <si>
    <t>VICTORIA</t>
  </si>
  <si>
    <t>LANDIN</t>
  </si>
  <si>
    <t>ARENAS</t>
  </si>
  <si>
    <t>CARMONA</t>
  </si>
  <si>
    <t>BRAVO</t>
  </si>
  <si>
    <t>CAMPOS</t>
  </si>
  <si>
    <t>ACOSTA</t>
  </si>
  <si>
    <t>SALAZAR</t>
  </si>
  <si>
    <t>GIL</t>
  </si>
  <si>
    <t>VEGA</t>
  </si>
  <si>
    <t>ELIZALDE</t>
  </si>
  <si>
    <t>CRUZ</t>
  </si>
  <si>
    <t>MAYA</t>
  </si>
  <si>
    <t>PAREDES</t>
  </si>
  <si>
    <t>ZARATE</t>
  </si>
  <si>
    <t>MANCERA</t>
  </si>
  <si>
    <t>SAN</t>
  </si>
  <si>
    <t>JUAN</t>
  </si>
  <si>
    <t>MELENDEZ</t>
  </si>
  <si>
    <t>PEÑA</t>
  </si>
  <si>
    <t>MOLINA</t>
  </si>
  <si>
    <t>CAMACHO</t>
  </si>
  <si>
    <t>AYALA</t>
  </si>
  <si>
    <t>GARZON</t>
  </si>
  <si>
    <t>MIGUEL</t>
  </si>
  <si>
    <t>VERA</t>
  </si>
  <si>
    <t>ESCOBAR</t>
  </si>
  <si>
    <t>LARA</t>
  </si>
  <si>
    <t>CALDERON</t>
  </si>
  <si>
    <t>PALAPA</t>
  </si>
  <si>
    <t>VALDEZ</t>
  </si>
  <si>
    <t>GOMEZ</t>
  </si>
  <si>
    <t>SOLIS</t>
  </si>
  <si>
    <t>CHAVEZ</t>
  </si>
  <si>
    <t>REYES</t>
  </si>
  <si>
    <t>ANGUIANO</t>
  </si>
  <si>
    <t>VALLE</t>
  </si>
  <si>
    <t>SANDOVAL</t>
  </si>
  <si>
    <t>MONTIEL</t>
  </si>
  <si>
    <t>PIMENTEL</t>
  </si>
  <si>
    <t>BAEZA</t>
  </si>
  <si>
    <t>GUTIERREZ</t>
  </si>
  <si>
    <t>ARIZMENDI</t>
  </si>
  <si>
    <t>LINARES</t>
  </si>
  <si>
    <t>MAURIES</t>
  </si>
  <si>
    <t>ESCOTO</t>
  </si>
  <si>
    <t>CASTORENA</t>
  </si>
  <si>
    <t>ZAMORA</t>
  </si>
  <si>
    <t>CORONA</t>
  </si>
  <si>
    <t>CASTAÑEDA</t>
  </si>
  <si>
    <t>PANUCO</t>
  </si>
  <si>
    <t>SIERRA</t>
  </si>
  <si>
    <t>REA</t>
  </si>
  <si>
    <t>GUZMAN</t>
  </si>
  <si>
    <t>BARRERA</t>
  </si>
  <si>
    <t>ROMANO</t>
  </si>
  <si>
    <t>CORONEL</t>
  </si>
  <si>
    <t>QUIÑONES</t>
  </si>
  <si>
    <t>GALVAN</t>
  </si>
  <si>
    <t>DE JESUS</t>
  </si>
  <si>
    <t>SERRANO</t>
  </si>
  <si>
    <t>VERTIZ</t>
  </si>
  <si>
    <t>MACIAS</t>
  </si>
  <si>
    <t>RIVAS</t>
  </si>
  <si>
    <t>AJA</t>
  </si>
  <si>
    <t>SERVIN</t>
  </si>
  <si>
    <t>CASTILLO</t>
  </si>
  <si>
    <t>ESPINOSA</t>
  </si>
  <si>
    <t>MATA</t>
  </si>
  <si>
    <t>MONTES</t>
  </si>
  <si>
    <t>ARCOS</t>
  </si>
  <si>
    <t>NOBLE</t>
  </si>
  <si>
    <t>IBAÑEZ</t>
  </si>
  <si>
    <t>MARQUEZ</t>
  </si>
  <si>
    <t>VIRAMONTES</t>
  </si>
  <si>
    <t>VARGAS</t>
  </si>
  <si>
    <t>GUERRIER</t>
  </si>
  <si>
    <t>ALVAREZ</t>
  </si>
  <si>
    <t>ARREOLA</t>
  </si>
  <si>
    <t>MAYEN</t>
  </si>
  <si>
    <t>CONTRERAS</t>
  </si>
  <si>
    <t>BEDOLLA</t>
  </si>
  <si>
    <t>IBARRA</t>
  </si>
  <si>
    <t>BRITO</t>
  </si>
  <si>
    <t>ANGELES</t>
  </si>
  <si>
    <t>DOMINGUEZ</t>
  </si>
  <si>
    <t>OLVERA</t>
  </si>
  <si>
    <t>https://transparencia.alcaldiacuauhtemoc.mx:81/media/07-26-2023/2637/ORDAZ_FERNANDEZ_ALVA.pdf</t>
  </si>
  <si>
    <t>https://transparencia.alcaldiacuauhtemoc.mx:81/media/07-26-2023/2637/PEREZ_PEREZ_DIANA.pdf</t>
  </si>
  <si>
    <t>https://transparencia.alcaldiacuauhtemoc.mx:81/media/07-26-2023/2637/LOPEZ_PEREZNEGRON_GRISEL.pdf</t>
  </si>
  <si>
    <t>https://transparencia.alcaldiacuauhtemoc.mx:81/media/07-26-2023/2637/DE_LA-CRUZ_VZQUEZ_IRMA_LUZ.pdf</t>
  </si>
  <si>
    <t>https://transparencia.alcaldiacuauhtemoc.mx:81/media/07-26-2023/2637/JIMENEZ_HERNANDEZ_JEAN_LEONET.pdf</t>
  </si>
  <si>
    <t>https://transparencia.alcaldiacuauhtemoc.mx:81/media/07-26-2023/2637/SANCHEZ_OCHOA_RITA.pdf</t>
  </si>
  <si>
    <t>https://transparencia.alcaldiacuauhtemoc.mx:81/media/07-26-2023/2637/FUENTES_ROCHA_OSCAR_ABEL.pdf</t>
  </si>
  <si>
    <t>https://transparencia.alcaldiacuauhtemoc.mx:81/media/07-26-2023/2637/PAZ_CABRERA_SAMUEL.pdf</t>
  </si>
  <si>
    <t>https://transparencia.alcaldiacuauhtemoc.mx:81/media/07-26-2023/2637/DOROTEO_NERI_ARTURO.pdf</t>
  </si>
  <si>
    <t>https://transparencia.alcaldiacuauhtemoc.mx:81/media/07-26-2023/2637/BAUTISTA_OCHOA_YASSER_AMAURY.pdf</t>
  </si>
  <si>
    <t>https://transparencia.alcaldiacuauhtemoc.mx:81/media/03-10-2023/2387/Norma_Patino.pdf</t>
  </si>
  <si>
    <t>https://transparencia.alcaldiacuauhtemoc.mx:81/media/04-24-2023/2466/TEJEDA_VAZQUEZ_MARIO.pdf</t>
  </si>
  <si>
    <t>https://transparencia.alcaldiacuauhtemoc.mx:81/media/03-10-2023/2387/MORA_ALVA_ NAYELI_DIRECCION_GENERAL_DCRyE.pdf</t>
  </si>
  <si>
    <t>https://transparencia.alcaldiacuauhtemoc.mx:81/media/03-14-2023/2389/JUD-MERCADOS-CABRERA-CUEVAS-GHERSON.pdf</t>
  </si>
  <si>
    <t>https://transparencia.alcaldiacuauhtemoc.mx:81/media/01-15-2024/2855/TORRES-COSIO-IRMA-ANGELICA.pdf</t>
  </si>
  <si>
    <t>https://transparencia.alcaldiacuauhtemoc.mx:81/media/04-24-2023/2466/CV_GARCIA_HERRERA_MARCO_ANTONIO.pdf</t>
  </si>
  <si>
    <t>https://transparencia.alcaldiacuauhtemoc.mx:81/media/02-03-2023/2353/RODRIGUEZ_GODOY_GERARDO.pdf</t>
  </si>
  <si>
    <t>https://transparencia.alcaldiacuauhtemoc.mx:81/media/01-15-2024/2855/LUCIO-RAMOS-EDGAR-ANTONIO.pdf</t>
  </si>
  <si>
    <t>https://transparencia.alcaldiacuauhtemoc.mx:81/media/04-24-2023/2466/AVALOS_GARCIA_MARLON.pdf</t>
  </si>
  <si>
    <t>https://transparencia.alcaldiacuauhtemoc.mx:81/media/01-15-2024/2855/SANCHEZ-CAVAZOS-JOSE-DAVID.pdf</t>
  </si>
  <si>
    <t>https://transparencia.alcaldiacuauhtemoc.mx:81/media/04-18-2023/2452/DE_LA_CRUZ_ESTRADA_JUAN_CARLOS.pdf</t>
  </si>
  <si>
    <t>https://transparencia.alcaldiacuauhtemoc.mx:81/media/08-02-2023/2649/9_CV_HERNANDEZ_SOLANO_ALLESHA_JULIETA_Censurado.pdf</t>
  </si>
  <si>
    <t>https://transparencia.alcaldiacuauhtemoc.mx:81/media/03-14-2023/2389/Emmanuel_Iturbide_blancas.pdf</t>
  </si>
  <si>
    <t>https://transparencia.alcaldiacuauhtemoc.mx:81/media/03-10-2023/2387/Israel_lopez_rasine.pdf</t>
  </si>
  <si>
    <t>https://transparencia.alcaldiacuauhtemoc.mx:81/media/03-14-2023/2389/Carrillo_Valencia_Isauro.pdf</t>
  </si>
  <si>
    <t>https://transparencia.alcaldiacuauhtemoc.mx:81/media/08-04-2023/2655/AVILA_ROSAS_MOISES.pdf</t>
  </si>
  <si>
    <t>https://transparencia.alcaldiacuauhtemoc.mx:81/media/08-04-2023/2655/MEDINA_GARCIA_JONATHAN_DANIEL.pdf</t>
  </si>
  <si>
    <t>https://transparencia.alcaldiacuauhtemoc.mx:81/media/01-15-2024/2855/RODRIGUEZ-SOLIS-HIDALID-LILIANA.pdf</t>
  </si>
  <si>
    <t>https://transparencia.alcaldiacuauhtemoc.mx:81/media/08-30-2022/2137/CVFLORESNERICLARA.pdf</t>
  </si>
  <si>
    <t>https://transparencia.alcaldiacuauhtemoc.mx:81/media/03-14-2023/2388/MEDINA_ROMERO_JOSE_GUADALUPE.pdf</t>
  </si>
  <si>
    <t>https://transparencia.alcaldiacuauhtemoc.mx:81/media/10-30-2023/2799/MENDEZ-MUNOZ-HUMBERTO.pdf</t>
  </si>
  <si>
    <t>https://transparencia.alcaldiacuauhtemoc.mx:81/media/03-14-2023/2389/JUAN_MANUEL_SANCHEZ_MENDOZA.pdf</t>
  </si>
  <si>
    <t>https://transparencia.alcaldiacuauhtemoc.mx:81/media/08-07-2023/2658/6MATAMONTESOSCARGIOVANNI_Censurado.pdf</t>
  </si>
  <si>
    <t>https://transparencia.alcaldiacuauhtemoc.mx:81/media/02-03-2023/2353/FORMATO_SUBDIRECCION_ENLACE.pdf</t>
  </si>
  <si>
    <t>https://transparencia.alcaldiacuauhtemoc.mx:81/media/03-14-2023/2388/CARMONA_SANCHEZ_LUIS_ANTONIO.pdf</t>
  </si>
  <si>
    <t>https://transparencia.alcaldiacuauhtemoc.mx:81/media/04-18-2023/2452/FORMATO_DANIEL_JOSAFAT_BRAVO.pdf</t>
  </si>
  <si>
    <t>https://transparencia.alcaldiacuauhtemoc.mx:81/media/01-15-2024/2855/ACOSTA-SALAZAR-RICARDO.pdf</t>
  </si>
  <si>
    <t>https://transparencia.alcaldiacuauhtemoc.mx:81/media/01-15-2024/2855/ROSALES-GIL-MARISELA.pdf</t>
  </si>
  <si>
    <t>https://transparencia.alcaldiacuauhtemoc.mx:81/media/04-18-2023/2452/FORMATO-CV-JAIME.pdf</t>
  </si>
  <si>
    <t>https://transparencia.alcaldiacuauhtemoc.mx:81/media/10-30-2023/2799/GARCIA-ELIZALDE-JORGE-LUIS.pdf</t>
  </si>
  <si>
    <t>https://transparencia.alcaldiacuauhtemoc.mx:81/media/04-18-2023/2452/CV_CRUZ_MAYA_LAURA_ELENA.pdf</t>
  </si>
  <si>
    <t>https://transparencia.alcaldiacuauhtemoc.mx:81/media/08-04-2023/2655/PAREDES_ZARATE_JUAN_MANUEL.pdf</t>
  </si>
  <si>
    <t>https://transparencia.alcaldiacuauhtemoc.mx:81/media/10-30-2023/2799/ESPINOZA-GARCIA-ANA-EMILIA.pdf</t>
  </si>
  <si>
    <t>https://transparencia.alcaldiacuauhtemoc.mx:81/media/08-04-2023/2655/SAN_JUAN_SOLARES_RENE.pdf</t>
  </si>
  <si>
    <t>https://transparencia.alcaldiacuauhtemoc.mx:81/media/03-10-2023/2387/Ernestina_Perez.pdf</t>
  </si>
  <si>
    <t>https://transparencia.alcaldiacuauhtemoc.mx:81/media/04-18-2023/2452/CV_MELENDEZ_PENA_RAUL_MANUEL.pdf</t>
  </si>
  <si>
    <t>https://transparencia.alcaldiacuauhtemoc.mx:81/media/01-15-2024/2855/MOLINA-CAMACHO-ATZIRY-YERINDANI.pdf</t>
  </si>
  <si>
    <t>https://transparencia.alcaldiacuauhtemoc.mx:81/media/01-15-2024/2855/RIVERA-AVILA-DIEGO.pdf</t>
  </si>
  <si>
    <t>https://transparencia.alcaldiacuauhtemoc.mx:81/media/03-10-2023/2387/Jesus_Miguel.pdf</t>
  </si>
  <si>
    <t>https://transparencia.alcaldiacuauhtemoc.mx:81/media/02-03-2023/2353/ALMA_ESCOBAR.pdf</t>
  </si>
  <si>
    <t>https://transparencia.alcaldiacuauhtemoc.mx:81/media/10-30-2023/2799/CALDERON-PALAPA-ANGELICA.pdf</t>
  </si>
  <si>
    <t>https://transparencia.alcaldiacuauhtemoc.mx:81/media/03-10-2023/2387/Claudia_valdez_gomez.pdf</t>
  </si>
  <si>
    <t>https://transparencia.alcaldiacuauhtemoc.mx:81/media/01-15-2024/2855/RODRIGUEZ-MARTINEZ-OSCAR.pdf</t>
  </si>
  <si>
    <t>https://transparencia.alcaldiacuauhtemoc.mx:81/media/01-15-2024/2855/AVALOS-GARCIA-CHRISTIAN.pdf</t>
  </si>
  <si>
    <t>https://transparencia.alcaldiacuauhtemoc.mx:81/media/03-10-2023/2387/Elizabeth_solis_chavez.pdf</t>
  </si>
  <si>
    <t>https://transparencia.alcaldiacuauhtemoc.mx:81/media/04-24-2023/2466/RODRIGUEZ_MENDEZ_JORGE_ALBERTO.pdf</t>
  </si>
  <si>
    <t>https://transparencia.alcaldiacuauhtemoc.mx:81/media/01-15-2024/2855/REYES-REYES-MAGDALENA.pdf</t>
  </si>
  <si>
    <t>https://transparencia.alcaldiacuauhtemoc.mx:81/media/03-10-2023/2387/Ariel_francisco_gonzalez_gama.pdf</t>
  </si>
  <si>
    <t>https://transparencia.alcaldiacuauhtemoc.mx:81/media/03-10-2023/2387/Juan_manuel_anguiano_rivera.pdf</t>
  </si>
  <si>
    <t>https://transparencia.alcaldiacuauhtemoc.mx:81/media/01-15-2024/2855/MONTIEL-PIMENTEL-FRIDA-ISABEL.pdf</t>
  </si>
  <si>
    <t>https://transparencia.alcaldiacuauhtemoc.mx:81/media/04-18-2023/2452/CV_BAEZA_SANCHEZ_IVAN.pdf</t>
  </si>
  <si>
    <t>https://transparencia.alcaldiacuauhtemoc.mx:81/media/10-30-2023/2799/GUTIERREZ-ARIZMENDI-RAFAL.pdf</t>
  </si>
  <si>
    <t>https://transparencia.alcaldiacuauhtemoc.mx:81/media/10-30-2023/2799/LINARES-GONZALEZ-CARLOS-ARTURO.pdf</t>
  </si>
  <si>
    <t>https://transparencia.alcaldiacuauhtemoc.mx:81/media/03-10-2023/2387/Raul_Ortega.pdf</t>
  </si>
  <si>
    <t>https://transparencia.alcaldiacuauhtemoc.mx:81/media/08-10-2022/2110/JOSEDEJESUS_ESCOTO_CASTORENA.pdf</t>
  </si>
  <si>
    <t>https://transparencia.alcaldiacuauhtemoc.mx:81/media/08-02-2023/2649/10_CV_CASTANEDA_CORNEJO_CESAR_Censurado.pdf</t>
  </si>
  <si>
    <t>https://transparencia.alcaldiacuauhtemoc.mx:81/media/01-15-2024/2855/LOPEZ-SIERRA-ARMANDO-ULISES.pdf</t>
  </si>
  <si>
    <t>https://transparencia.alcaldiacuauhtemoc.mx:81/media/08-07-2023/2658/1MARTINEZJARAMILLOSAMUEL.pdf</t>
  </si>
  <si>
    <t>https://transparencia.alcaldiacuauhtemoc.mx:81/media/10-30-2023/2799/ROMERO-REA-ERNESTO.pdf</t>
  </si>
  <si>
    <t>https://transparencia.alcaldiacuauhtemoc.mx:81/media/02-03-2023/2353/Ismael-Guzman_CV_JUDSyE.pdf</t>
  </si>
  <si>
    <t>https://transparencia.alcaldiacuauhtemoc.mx:81/media/02-03-2023/2353/FORMATO_VICTOR_ROMANO.pdf</t>
  </si>
  <si>
    <t>https://transparencia.alcaldiacuauhtemoc.mx:81/media/08-07-2023/2658/5ACOSTADUKEMIRIAM_Censurado.pdf</t>
  </si>
  <si>
    <t>https://transparencia.alcaldiacuauhtemoc.mx:81/media/04-24-2023/2466/QUINONES_GALVAN_CARLOS_ALBERTO.pdf</t>
  </si>
  <si>
    <t>https://transparencia.alcaldiacuauhtemoc.mx:81/media/01-15-2024/2855/GOMEZ-MENDOZA-JUAN-PABLO.pdf</t>
  </si>
  <si>
    <t>https://transparencia.alcaldiacuauhtemoc.mx:81/media/02-03-2023/2353/ARANZA_GUADALUPE_MANCERA_ROSAS.pdf</t>
  </si>
  <si>
    <t>https://transparencia.alcaldiacuauhtemoc.mx:81/media/03-14-2023/2389/Christian_israel_quiroz_oropeza.pdf</t>
  </si>
  <si>
    <t>https://transparencia.alcaldiacuauhtemoc.mx:81/media/08-04-2023/2655/SERRANO_MENDEZ_MARIA_FERNANDA.pdf</t>
  </si>
  <si>
    <t>https://transparencia.alcaldiacuauhtemoc.mx:81/media/04-24-2023/2466/VERTIZ_MACIAS_JAVIER.pdf</t>
  </si>
  <si>
    <t>https://transparencia.alcaldiacuauhtemoc.mx:81/media/04-24-2023/2466/RIVAS_HERNANDEZ_ELSY_JOANA.pdf</t>
  </si>
  <si>
    <t>https://transparencia.alcaldiacuauhtemoc.mx:81/media/04-18-2023/2452/FORMATO_CV_MAGDALENA..pdf</t>
  </si>
  <si>
    <t>https://transparencia.alcaldiacuauhtemoc.mx:81/media/03-10-2023/2387/Juan_Martinez.pdf</t>
  </si>
  <si>
    <t>https://transparencia.alcaldiacuauhtemoc.mx:81/media/04-24-2023/2466/CV_CONTRERAS_FRANCO_MIROSLAVA.pdf</t>
  </si>
  <si>
    <t>https://transparencia.alcaldiacuauhtemoc.mx:81/media/03-10-2023/2387/Juan_jonas_Perez.pdf</t>
  </si>
  <si>
    <t>https://transparencia.alcaldiacuauhtemoc.mx:81/media/01-15-2024/2855/VAZQUEZ-RAMIREZ-ERICK-ANTONIO.pdf</t>
  </si>
  <si>
    <t>https://transparencia.alcaldiacuauhtemoc.mx:81/media/01-15-2024/2855/MORALES-GUZMAN-ALHAN-MISSAEL.pdf</t>
  </si>
  <si>
    <t>https://transparencia.alcaldiacuauhtemoc.mx:81/media/10-30-2023/2799/Arcos-Noble-Carlos-Humberto.pdf</t>
  </si>
  <si>
    <t>https://transparencia.alcaldiacuauhtemoc.mx:81/media/10-30-2023/2800/IbaNez Rosales-Jair.pdf</t>
  </si>
  <si>
    <t>https://transparencia.alcaldiacuauhtemoc.mx:81/media/10-30-2023/2799/Marquez-Viramontes-Victor-Hugo.pdf</t>
  </si>
  <si>
    <t>https://transparencia.alcaldiacuauhtemoc.mx:81/media/10-30-2023/2799/Reyes-Vargas-Ma-Virginia.pdf</t>
  </si>
  <si>
    <t>https://transparencia.alcaldiacuauhtemoc.mx:81/media/01-15-2024/2855/CHAVEZ-GONZALEZ-PATRICIA-JUDNOMINAS.pdf</t>
  </si>
  <si>
    <t>https://transparencia.alcaldiacuauhtemoc.mx:81/media/01-15-2024/2855/GUERRIER-ALVAREZ-REYNA-MARLENE.pdf</t>
  </si>
  <si>
    <t>https://transparencia.alcaldiacuauhtemoc.mx:81/media/01-15-2024/2855/RAMIREZ-ARREOLA-IGNACIO-JUDPAGOS.pdf</t>
  </si>
  <si>
    <t>https://transparencia.alcaldiacuauhtemoc.mx:81/media/01-15-2024/2855/LARA-SANTILLAN-JAVIER-ANDRES.pdf</t>
  </si>
  <si>
    <t>https://transparencia.alcaldiacuauhtemoc.mx:81/media/01-15-2024/2855/AGUILAR-ESTRADA-LUIS-CARLOS.pdf</t>
  </si>
  <si>
    <t>https://transparencia.alcaldiacuauhtemoc.mx:81/media/01-15-2024/2855/RIVERA-PAREDES-GENESIS.pdf</t>
  </si>
  <si>
    <t>https://transparencia.alcaldiacuauhtemoc.mx:81/media/01-15-2024/2855/RODRIGUEZ-ROJAS-NALLELY.pdf</t>
  </si>
  <si>
    <t>https://transparencia.alcaldiacuauhtemoc.mx:81/media/01-15-2024/2855/DOMINGUEZ-OLVERA-YAQUELIN.pdf</t>
  </si>
  <si>
    <t>https://transparencia.alcaldiacuauhtemoc.mx:81/media/01-15-2024/2855/AVILA-AYALA-MARYCARMEN.pdf</t>
  </si>
  <si>
    <t>https://transparencia.alcaldiacuauhtemoc.mx:81/media/01-15-2024/2855/ANGELES-GONZALEZ-BRENDA-ANGELICA.pdf</t>
  </si>
  <si>
    <t>https://transparencia.alcaldiacuauhtemoc.mx:81/media/01-15-2024/2855/HERNANDEZ-HERRERA-RODRIGO-DANIEL.pdf</t>
  </si>
  <si>
    <t>https://transparencia.alcaldiacuauhtemoc.mx:81/media/01-15-2024/2855/MAYEN-LOPEZ-ALFONSO.pdf</t>
  </si>
  <si>
    <t>https://transparencia.alcaldiacuauhtemoc.mx:81/media/01-15-2024/2855/SANCHEZ-TORRES-ISRAEL.pdf</t>
  </si>
  <si>
    <t>https://transparencia.alcaldiacuauhtemoc.mx:81/media/01-15-2024/2855/UGALDE-GUZMAN-JUAN-CARLOS.pdf</t>
  </si>
  <si>
    <t>https://transparencia.alcaldiacuauhtemoc.mx:81/media/01-15-2024/2855/BRITO-RAMOS-SINAI.pdf</t>
  </si>
  <si>
    <t>https://transparencia.alcaldiacuauhtemoc.mx:81/media/01-15-2024/2855/IBARRA-GARCIA-DANIEL.pdf</t>
  </si>
  <si>
    <t>https://transparencia.alcaldiacuauhtemoc.mx:81/media/01-15-2024/2855/JUAREZ-CONTRERAS-BARESY.pdf</t>
  </si>
  <si>
    <t>https://transparencia.alcaldiacuauhtemoc.mx:81/media/01-15-2024/2855/BEDOLLA-CALDERON-FABIAN-OMAR.pdf</t>
  </si>
  <si>
    <t>https://transparencia.alcaldiacuauhtemoc.mx:81/media/11-03-2023/2804/LEY_ORGANICA_DE_ALCALDIAS_DE_LA_CDMXA121FR17.pdf</t>
  </si>
  <si>
    <t>31/12/202</t>
  </si>
  <si>
    <t>ADMINISTRACION</t>
  </si>
  <si>
    <t>Asesor</t>
  </si>
  <si>
    <t>Fonatur Tren Maya</t>
  </si>
  <si>
    <t>Analista Especializado</t>
  </si>
  <si>
    <t>DISEÑO GRAFICO</t>
  </si>
  <si>
    <t>C&amp;A</t>
  </si>
  <si>
    <t>DERECHO</t>
  </si>
  <si>
    <t>LICENCIATURA</t>
  </si>
  <si>
    <t>CIENCIAS POLITICAS Y ADMINISTRACION PUBLICA</t>
  </si>
  <si>
    <t>SALUD PUBLICA</t>
  </si>
  <si>
    <t>BACHILLERATO</t>
  </si>
  <si>
    <t>PSICOLOGIA</t>
  </si>
  <si>
    <t>ECONOMIA</t>
  </si>
  <si>
    <t>MERCADOTECNIA</t>
  </si>
  <si>
    <t>PERIODISMO</t>
  </si>
  <si>
    <t>LETRAS HISPANICAS-DISEÑO GRAFICO</t>
  </si>
  <si>
    <t>N SEGURIDAD PUBLICA</t>
  </si>
  <si>
    <t>SOCIOLOGIA</t>
  </si>
  <si>
    <t>CIENCIAS DE LA COMUNICACIÓN</t>
  </si>
  <si>
    <t>SECUNDARIA</t>
  </si>
  <si>
    <t>SEGURIDAD PUBLICA</t>
  </si>
  <si>
    <t>PROCURACIÓN DE JUSTICIA FEDERAL</t>
  </si>
  <si>
    <t>PREPARATORIA</t>
  </si>
  <si>
    <t>CONTADURIA</t>
  </si>
  <si>
    <t>NINGUNO</t>
  </si>
  <si>
    <t>INGENIERO ARQUITECTO</t>
  </si>
  <si>
    <t>ARQUITECTURA</t>
  </si>
  <si>
    <t>INGENIERIA CIVIL</t>
  </si>
  <si>
    <t>ARQUITECTO</t>
  </si>
  <si>
    <t>INGENIERÍA EN COMUNICACIONES Y ELECTRÓNICA</t>
  </si>
  <si>
    <t>CONTABILIDAD</t>
  </si>
  <si>
    <t>BIOLOGIA</t>
  </si>
  <si>
    <t>ADMINISTRACION INDUSTRIAL</t>
  </si>
  <si>
    <t>INFORMATICA ADMINISTRATIVA</t>
  </si>
  <si>
    <t>SISTEMAS</t>
  </si>
  <si>
    <t>PRIMARIA</t>
  </si>
  <si>
    <t>ADMINISTRACION PUBLICA</t>
  </si>
  <si>
    <t>CRIMINALISTICA</t>
  </si>
  <si>
    <t>AUDITORIA A OBRAS PUBLICAS</t>
  </si>
  <si>
    <t>INGENIERIA MATEMATICA</t>
  </si>
  <si>
    <t>COMERCIO INTERNACIONAL</t>
  </si>
  <si>
    <t>ADMINISTRACION DE EMPRESAS</t>
  </si>
  <si>
    <t>DERECHO PENAL</t>
  </si>
  <si>
    <t>NEGOCIOS ENERGETICOS Y SUSTENTABLES</t>
  </si>
  <si>
    <t>CIENCIAS PENALES</t>
  </si>
  <si>
    <t>PEDAGOGIA</t>
  </si>
  <si>
    <t>SOCIEDAD DE LA INFORMACION</t>
  </si>
  <si>
    <t>Alcaldesa De La Cdmx</t>
  </si>
  <si>
    <t>Concejal "A"</t>
  </si>
  <si>
    <t>Concejal "B"</t>
  </si>
  <si>
    <t>Concejal "C"</t>
  </si>
  <si>
    <t>Concejal "D"</t>
  </si>
  <si>
    <t>Concejal "E"</t>
  </si>
  <si>
    <t>Concejal "F"</t>
  </si>
  <si>
    <t>Concejal "G"</t>
  </si>
  <si>
    <t>Concejal "H"</t>
  </si>
  <si>
    <t>Concejal "I"</t>
  </si>
  <si>
    <t>Concejal "J"</t>
  </si>
  <si>
    <t>Asesor "A"</t>
  </si>
  <si>
    <t>Asesor "B"</t>
  </si>
  <si>
    <t>Asesor "C"</t>
  </si>
  <si>
    <t>Direccion De Comunicacion Social</t>
  </si>
  <si>
    <t>Jefatura De Unidad Departamental De Prensa</t>
  </si>
  <si>
    <t>Direccion De Planeacion Del Desarrollo Y Gobierno Digital</t>
  </si>
  <si>
    <t>Jefatura De Unidad Departamental De Servicios Urbanos Y Obras En Buenos Aires, Algarin, Asturias, Ampliacion Asturias, Vista Alegre, Paulino Navarro, Transito, Esperanza</t>
  </si>
  <si>
    <t>Subdireccion Territorial En Buenos Aires, Algarin, Asturias, Ampliacion Asturias, Vista Alegre, Paulino Navarro, Transito, Esperanza</t>
  </si>
  <si>
    <t>Jefatura De Unidad Departamental De Servicios Urbanos Y Obras En Centro Historico</t>
  </si>
  <si>
    <t>Direccion Territorial En Guerrero - Tlatelolco - San Simon</t>
  </si>
  <si>
    <t>Direccion Territorial En Juarez - San Rafael</t>
  </si>
  <si>
    <t>Direccion Territorial Obrera - Doctores</t>
  </si>
  <si>
    <t>Direccion General De Los Derechos Culturales, Recreativos Y Educativos</t>
  </si>
  <si>
    <t>Coordinacion General De Planeacion Del Desarrollo Y Buena Administracion</t>
  </si>
  <si>
    <t>Jefatura De Unidad Departamental De Servicios Urbanos Y Obras En Santa Maria La Ribera, Atlampa, Santa Maria Insurgentes, Buenavista</t>
  </si>
  <si>
    <t>Direccion General De Seguridad Ciudadana Y Proteccion Civil</t>
  </si>
  <si>
    <t>Jefatura De Unidad Departamental De Espectaculos Publicos</t>
  </si>
  <si>
    <t>Subdireccion Del Centro De Servicios Y Atencion Ciudadana (Cesac)</t>
  </si>
  <si>
    <t>Direccion De Recursos Humanos</t>
  </si>
  <si>
    <t>Jefatura De Unidad Departamental De Programas De Proteccion Civil</t>
  </si>
  <si>
    <t>Jefatura De Unidad Departamental De Calificacion De Giros Mercantiles Y Espectaculos Publicos</t>
  </si>
  <si>
    <t>Direccion Juridica</t>
  </si>
  <si>
    <t>Subdireccion De Lo Contencioso Administrativo</t>
  </si>
  <si>
    <t>Jefatura De Unidad Departamental De Amparos</t>
  </si>
  <si>
    <t>Jefatura De Unidad Departamental De Civil, Penal, Laboral Y Rescision De Contratos</t>
  </si>
  <si>
    <t>Jefatura De Unidad Departamental De Calificacion De Obras Y Proteccion Civil</t>
  </si>
  <si>
    <t>Subdireccion De Servicios Legales</t>
  </si>
  <si>
    <t>Jefatura De Unidad Departamental De Asesoria Al Publico Y Regularizacion Territorial</t>
  </si>
  <si>
    <t>Direccion De Cultura</t>
  </si>
  <si>
    <t>Director General De Administracion</t>
  </si>
  <si>
    <t>Jefatura De Unidad Departamental De Atencion Y Seguimiento A Auditorias</t>
  </si>
  <si>
    <t>Jefatura De Unidad Departamental De Mantenimiento A Vialidades</t>
  </si>
  <si>
    <t>Jefatura De Unidad Departamental De Administracion De Procesos</t>
  </si>
  <si>
    <t>Jefatura De Unidad Departamental De Logistica</t>
  </si>
  <si>
    <t>Jefatura De Unidad Departamental De Movimientos De Personal</t>
  </si>
  <si>
    <t>Subdireccion De Administracion De Personal</t>
  </si>
  <si>
    <t>Direccion De Presupuesto Y Finanzas</t>
  </si>
  <si>
    <t>Subdireccion De Presupuesto</t>
  </si>
  <si>
    <t>Jefatura De Unidad Departamental De Programacion</t>
  </si>
  <si>
    <t>Jefatura De Unidad Departamental De Presupuesto</t>
  </si>
  <si>
    <t>Subdireccion De Contabilidad</t>
  </si>
  <si>
    <t>Direccion General Juridica Y De Servicios Legales</t>
  </si>
  <si>
    <t>Jefatura De Unidad Departamental De Almacenes E Inventarios</t>
  </si>
  <si>
    <t>Subdireccion De Servicios Generales</t>
  </si>
  <si>
    <t>Jefatura De Unidad Departamental De Talleres</t>
  </si>
  <si>
    <t>Jefatura De Unidad Departamental De Mantenimiento A Edificios Publicos</t>
  </si>
  <si>
    <t>Jefatura De Unidad Departamental De Intendencia</t>
  </si>
  <si>
    <t>Jefatura De Unidad Departamental De Servicios Generales</t>
  </si>
  <si>
    <t>Jefatura De Unidad Departamental De Catalogo De Conceptos Y Precios Unitarios</t>
  </si>
  <si>
    <t>Subdireccion De Manifestaciones, Licencias De Construccion Y Desarrollo Urbano</t>
  </si>
  <si>
    <t>Jefatura De Unidad Departamental De Manifestaciones Y Licencias De Construccion</t>
  </si>
  <si>
    <t>Jefatura De Unidad Departamental De Alineamiento Y Numeros Oficiales</t>
  </si>
  <si>
    <t>Direccion De Obras Publicas</t>
  </si>
  <si>
    <t>Direccion Territorial Morelos, Ex Hipodromo, Felipe Pescador, Maza, Valle Gomez, Peralvillo</t>
  </si>
  <si>
    <t>Subdireccion De Contratos</t>
  </si>
  <si>
    <t>Subdireccion De Enlace Administrativo De La Direccion General De Obras Y Desarrollo Urbano</t>
  </si>
  <si>
    <t>Subdireccion De Obras Publicas</t>
  </si>
  <si>
    <t>Subdireccion De Enlace Administrativo De La Direccion General De Servicios Urbanos</t>
  </si>
  <si>
    <t xml:space="preserve">Jefatura De Unidad Departamental De Enlace Administrativo De La Direccion General Juridica Y De Servicios Legales 
</t>
  </si>
  <si>
    <t>Subdireccion De Imagen Urbana</t>
  </si>
  <si>
    <t>Subdireccion De Calificacion De Infracciones</t>
  </si>
  <si>
    <t>Jefatura De Unidad Departamental De Cuidado Al Arbolado Urbano</t>
  </si>
  <si>
    <t>Subdireccion De Presupuesto Participativo</t>
  </si>
  <si>
    <t>Subdireccion De Alumbrado Publico</t>
  </si>
  <si>
    <t>Direccion General De Desarrollo Y Bienestar</t>
  </si>
  <si>
    <t>Subdireccion De Enlace Administrativo De La Direccion General De Desarrollo Y Bienestar</t>
  </si>
  <si>
    <t>Subdireccion De Atencion A Poblaciones Prioritarias</t>
  </si>
  <si>
    <t>Jefatura De Unidad Departamental De Inclusion Y Juventudes</t>
  </si>
  <si>
    <t>Direccion De Recursos Materiales Y Servicios Generales</t>
  </si>
  <si>
    <t>Jefatura De Unidad Departamental De Pueblos Y Barrios Originarios</t>
  </si>
  <si>
    <t>Jefatura De Unidad Departamental De Diversidad Sexual</t>
  </si>
  <si>
    <t>Jefatura De Unidad Departamental De Vivienda Y Areas Comunes</t>
  </si>
  <si>
    <t>Subdireccion De Deporte</t>
  </si>
  <si>
    <t>Jefatura De Unidad Departamental De Deporte Comunitario</t>
  </si>
  <si>
    <t>Direccion De Sustentabilidad</t>
  </si>
  <si>
    <t>Subdireccion De Informatica</t>
  </si>
  <si>
    <t>Subdireccion De Gestion Ambiental</t>
  </si>
  <si>
    <t xml:space="preserve">Jefatura De Unidad Departamental De Adquisiciones </t>
  </si>
  <si>
    <t>Jefatura De Unidad Departamental De Desarrollo Urbano</t>
  </si>
  <si>
    <t>Subdireccion De Educacion</t>
  </si>
  <si>
    <t>Direccion De Coordinacion Territorial Interna</t>
  </si>
  <si>
    <t>Jefatura De Unidad Departamental De Estudios De Vialidad</t>
  </si>
  <si>
    <t>Subdireccion De Fomento Cultural</t>
  </si>
  <si>
    <t>Jefatura De Unidad Departamental De Espacios Culturales Y Bibliotecas</t>
  </si>
  <si>
    <t>Jefatura De Unidad Departamental De Sistema Basico De Recoleccion De Residuos Solidos</t>
  </si>
  <si>
    <t>Direccion General De Servicios Urbanos</t>
  </si>
  <si>
    <t>Jefatura De Unidad Departamental De Transferencia Y Recoleccion Industrial</t>
  </si>
  <si>
    <t>Jefatura De Unidad Departamental De Enlace Administrativo De La Direccion General De Seguridad Ciudadana Y Proteccion Civil</t>
  </si>
  <si>
    <t>Subdireccion De Asuntos Laborales Y Movimientos De Personal</t>
  </si>
  <si>
    <t>Jefatura De Unidad Departamental De Cultura Civica Y Prevencion Al Delito</t>
  </si>
  <si>
    <t>Direccion De Desarrollo Y Fomento Economico</t>
  </si>
  <si>
    <t>Subdireccion De Recursos Materiales</t>
  </si>
  <si>
    <t>Subdireccion De Organizacion Y Desarrollo Administrativo</t>
  </si>
  <si>
    <t>Direccion General De Gobierno</t>
  </si>
  <si>
    <t>Jefatura De Unidad Departamental De Prevencion, Capacitacion Y Vinculacion Social</t>
  </si>
  <si>
    <t>Jefatura De Unidad Departamental De Atencion A Emergencias Y Riesgos</t>
  </si>
  <si>
    <t>Jefatura De Unidad Departamental De Tecnica De Proteccion Civil</t>
  </si>
  <si>
    <t>Jefatura De Unidad Departamental De Servicios Urbanos Y Obras En Juarez - San Rafael</t>
  </si>
  <si>
    <t>Subdireccion Territorial En Centro Historico (5 Centro)</t>
  </si>
  <si>
    <t>Jefatura De Unidad Departamental De Supervision Interna De Obras Por Contrato</t>
  </si>
  <si>
    <t>Jefatura De Unidad Departamental De Enlace Administrativo De La Direccion General De Gobierno</t>
  </si>
  <si>
    <t>Direccion De Recoleccion Y Tratamiento De Residuos Solidos</t>
  </si>
  <si>
    <t>Jefatura De Unidad Departamental De Atencion A Siniestros</t>
  </si>
  <si>
    <t>Jefatura De Unidad Departamental De Servicios Y Equipamiento</t>
  </si>
  <si>
    <t>Subdireccion De Infraestructura Urbana</t>
  </si>
  <si>
    <t>Subdireccion De Turismo</t>
  </si>
  <si>
    <t>Coordinacion De Ventanilla Unica De La Alcaldia (Vud)</t>
  </si>
  <si>
    <t>Jefatura De Unidad Departamental De Servicios Urbanos Y Obras En Morelos, Ex Hipodromo, Felipe Pescador, Maza, Valle Gomez, Peralvillo</t>
  </si>
  <si>
    <t>Secretaria Particular</t>
  </si>
  <si>
    <t>Direccion Territorial  En Roma - Condesa</t>
  </si>
  <si>
    <t>Direccion De Mercados Y Via Publica</t>
  </si>
  <si>
    <t>Direccion De Imagen Y Mantenimiento Del Espacio Publico</t>
  </si>
  <si>
    <t>Direccion General De Obras Y Desarrollo Urbano</t>
  </si>
  <si>
    <t>Jefatura De Unidad Departamental De Control De Avance Fisico Y Financiero</t>
  </si>
  <si>
    <t>Direccion De Gobierno</t>
  </si>
  <si>
    <t>Jefatura De Unidad Departamental De Mantenimiento Hidraulico</t>
  </si>
  <si>
    <t>Jefatura De Unidad Departamental De Patrimonio Cultural</t>
  </si>
  <si>
    <t xml:space="preserve">Jefatura De Unidad Departamental De Relaciones Institucionales E Internacionales 
</t>
  </si>
  <si>
    <t xml:space="preserve">Jefatura De Unidad Departamental De Reserva De Foros Y Espacios Publicos 
</t>
  </si>
  <si>
    <t>Jefatura De Unidad Departamental De Redes Sociales</t>
  </si>
  <si>
    <t>Jefatura De Unidad Departamental De Transparencia</t>
  </si>
  <si>
    <t>Subdireccion Tecnica Normativa De Proteccion Civil</t>
  </si>
  <si>
    <t>Jefatura De Unidad Departamental De Seguridad Comunitaria Y Enlace Operativo</t>
  </si>
  <si>
    <t>Jefatura De Unidad Departamental De Control Y Gestion De Denuncia Ciudadana Y Analisis De Estadistica Criminal</t>
  </si>
  <si>
    <t>Subdireccion Operativa De Proteccion Civil</t>
  </si>
  <si>
    <t>Jefatura De Unidad Departamental De Nominas</t>
  </si>
  <si>
    <t>Jefatura De Unidad Departamental De Control De Asistencia</t>
  </si>
  <si>
    <t>Jefatura De Unidad Departamental De Pagos</t>
  </si>
  <si>
    <t>Jefatura De Unidad Departamental De Diseño Y Audiovisuales</t>
  </si>
  <si>
    <t>Subdireccion De Comercio Y Desarrollo Economico</t>
  </si>
  <si>
    <t>Jefatura De Unidad Departamental De Programacion De Eventos</t>
  </si>
  <si>
    <t>Direccion De Participacion Ciudadana</t>
  </si>
  <si>
    <t>Jefatura De Unidad Departamental Del Centro De Acompañamiento A Vecinos</t>
  </si>
  <si>
    <t>Jefatura De Unidad Departamental De Servicios Urbanos Y Obras En Obrera - Doctores</t>
  </si>
  <si>
    <t>Jefatura De Unidad Departamental De Servicios Urbanos Y Obras En Guerrero - Tlatelolco - San Simon</t>
  </si>
  <si>
    <t>Jefatura De Unidad Departamental De Mediacion De Conflictos</t>
  </si>
  <si>
    <t>Jefatura De Unidad Departamental  De Giros Mercantiles</t>
  </si>
  <si>
    <t>Jefatura De Unidad Departamental De Mercados</t>
  </si>
  <si>
    <t>Subdireccion De Verificacion Y Reglamentos</t>
  </si>
  <si>
    <t xml:space="preserve">Jefatura De Unidad Departamental De Derechos Humanos Y Procesos Legislativos
</t>
  </si>
  <si>
    <t>Subdireccion De Tratamiento De Residuos Solidos</t>
  </si>
  <si>
    <t>Jefatura De Unidad Departamental De Enlace Administrativo De La Direccion General De Los Derechos Culturales, Recreativos Y Educativos</t>
  </si>
  <si>
    <t>Direccion De Proteccion Civil</t>
  </si>
  <si>
    <t>Oficina De La Alcaldesa</t>
  </si>
  <si>
    <t>Administracion</t>
  </si>
  <si>
    <t>Direccion General De Administracion</t>
  </si>
  <si>
    <t>Diseño Grafico</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</si>
  <si>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</si>
  <si>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</si>
  <si>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</si>
  <si>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</si>
  <si>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</si>
  <si>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</si>
  <si>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</si>
  <si>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</si>
  <si>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</si>
  <si>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Direccion De Acciones De Gobierno De Cercania Con La Comunidad, En Coordinacion Con Las Areas Centrales De La Delegacion.</t>
  </si>
  <si>
    <t>Gobierno De La Ciudad De Mexico</t>
  </si>
  <si>
    <t>Administrativo Especializado</t>
  </si>
  <si>
    <t>Tareas De Participacion Ciudadana, Promocion De La Participacion Vecinal En Los Diferentes Programas De Gobierno De La Cdmx</t>
  </si>
  <si>
    <t>Alcaldia Cuauhtemoc</t>
  </si>
  <si>
    <t>Directora Territorial Juarez San Rafael</t>
  </si>
  <si>
    <t>Direccion De Acciones De Gobierno De Cercania Con La Comunidad, En Coordinacion Con Las Areas Centrales De La Alcaldia.</t>
  </si>
  <si>
    <t>Coordinadora De Enlaces Y Concertacion E Comites Ciudadanos</t>
  </si>
  <si>
    <t>Atencion A Comites Ciudadanos Y Seguimiento Del Presupuesto Participativo</t>
  </si>
  <si>
    <t>Asociacion Civil Consejo Ciudadano De La Ciudad De Mexico A.C.</t>
  </si>
  <si>
    <t xml:space="preserve">Representante Legal Y Coordinadora Territorial </t>
  </si>
  <si>
    <t>Coordinacion De Los Programas De Apoyo A La Ciudadania En General</t>
  </si>
  <si>
    <t>Prd Miguel Hidalgo</t>
  </si>
  <si>
    <t>Secretaria De Agendas</t>
  </si>
  <si>
    <t>Coordinar Los Trabajos De La Juventud, De La Diversidad, De Las Mujeres Y Poblacion Vulnerable</t>
  </si>
  <si>
    <t>Television Publica, Presumiendo Mexico, Quadratin, Mvs, Radio Formula Y Para Diferentes Radiodifusoras Estatales</t>
  </si>
  <si>
    <t>Reportera De La Fuente Presidencial</t>
  </si>
  <si>
    <t>Cobertura De Las Actividades Del Presidente De Mexico</t>
  </si>
  <si>
    <t>Radio Formula, Exa, Mvs</t>
  </si>
  <si>
    <t>Locutora</t>
  </si>
  <si>
    <t>Creacion De “Enjoy The Trip” Espacio Para Dar A Conocer Las Actividades Culturales Y De Esparcimiento Que Se Desarrollan En La Ciuad De Mexico Y Sus Alrededores</t>
  </si>
  <si>
    <t>Pri</t>
  </si>
  <si>
    <t>Coordinadora De Relaciones Publicas</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</si>
  <si>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</si>
  <si>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Fes- Zaragoza. Unam</t>
  </si>
  <si>
    <t>Profesor De Asignatura B De Clinicas Medicas Y Epidemiologia</t>
  </si>
  <si>
    <t>Impartir Conocimientos Sobre La Atencion, Diagnostico Y Las Medidas Terapeuticas, Curativas Y Preventivas. Consulta Medica Y Atencion Primaria De Las Principales Enfermedades Que Afectan A La Poblacion.</t>
  </si>
  <si>
    <t>Imss</t>
  </si>
  <si>
    <t>Medico Familiar</t>
  </si>
  <si>
    <t xml:space="preserve"> Atencion De Pacientes En Unidades De Medicina Familiar.
Mediante Consulta Medica Realizar Diagnostico Y Tratamiento
Curativo Y Preventivo.</t>
  </si>
  <si>
    <t>Asamblea Legislativa Del Distrito Federal</t>
  </si>
  <si>
    <t>Directora De Servicios Medicos</t>
  </si>
  <si>
    <t>Coordinacion En La Atencion Medica De Los Diputados Locales</t>
  </si>
  <si>
    <t>Comite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</si>
  <si>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</si>
  <si>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</si>
  <si>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</si>
  <si>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</si>
  <si>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</si>
  <si>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</si>
  <si>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</si>
  <si>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Operacion De Los Programas Sociales En Sus Etapas, Difusion Y Promocion</t>
  </si>
  <si>
    <t xml:space="preserve">Asamblea Legislativa Del Distrito Federal </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</si>
  <si>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</si>
  <si>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</si>
  <si>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</si>
  <si>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</si>
  <si>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</si>
  <si>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</si>
  <si>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</si>
  <si>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Optimas Condiciones De Limpieza Y Funcionamiento De Los Edificios De La Delegacion Cuauhtemoc.</t>
  </si>
  <si>
    <t xml:space="preserve">Jefatura Departamental De Incluision </t>
  </si>
  <si>
    <t>Promocion Y Organizacion Con Los Vecinos De La Alcaldia Su Participacion En Los Programas Sociales</t>
  </si>
  <si>
    <t>Comite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</si>
  <si>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</si>
  <si>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</si>
  <si>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</si>
  <si>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</si>
  <si>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</si>
  <si>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</si>
  <si>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</si>
  <si>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Revolucion Democratica</t>
  </si>
  <si>
    <t>Enlace Estatal Electoral Del Partido De La Revolucion Democratica En El Distrito Federal</t>
  </si>
  <si>
    <t>Comunicar Estrategias Y Ordenamientos Del Partido De La Revolucion Democratica Al Iecm.</t>
  </si>
  <si>
    <t>Comisionado Nacional De Afiliacion Del Partido De La Revolucion Democratica</t>
  </si>
  <si>
    <t>Elaboracion De Los Criterios De Afiliacion, Revision Y Creacion De Padrones De Afiliaciones.</t>
  </si>
  <si>
    <t>Instituto Electoral De La Ciudad De Mexico</t>
  </si>
  <si>
    <t>Representante Del Partido De La Revolucion Democratica</t>
  </si>
  <si>
    <t>Atender Los Requerimientos Que El Iecm Le Hacia Al Prd De La Ciudad De Mexico.</t>
  </si>
  <si>
    <t>Mexico Nueva Era</t>
  </si>
  <si>
    <t>Direccion General</t>
  </si>
  <si>
    <t>Coodinacion De Toda La Informacion Que General El Diario Digital , Desde El Desarrollo Del Proyecto Hasta La Operatividad Del Mismo Que Incluye La Seleccion  De Personal, Jerarquizacion De Informacion, Elaboracion De Ordenes De Trabajo.</t>
  </si>
  <si>
    <t>Consultores En Difusion  Y Comunicacion Social</t>
  </si>
  <si>
    <t>Subdireccion General</t>
  </si>
  <si>
    <t>Desarrollo De La Unidad De Comunicacion Social Extrema De Servicios En El Manejo De Medios En Lideres Sociales Para Potenciarlos  Como Lideres De Opcinion.</t>
  </si>
  <si>
    <t>304 Mkt</t>
  </si>
  <si>
    <t>Director</t>
  </si>
  <si>
    <t xml:space="preserve">Campañas En Situacion De Crisis , Coordinar Los Comunicados, </t>
  </si>
  <si>
    <t>Privada</t>
  </si>
  <si>
    <t>Relaciones Públicas</t>
  </si>
  <si>
    <t>Gestion De Espectaculos, Conferencias De Prensa, Entrevistas</t>
  </si>
  <si>
    <t>Tv Azteca</t>
  </si>
  <si>
    <t>Periodista</t>
  </si>
  <si>
    <t>Periodista De Espectaculos Y Conductora</t>
  </si>
  <si>
    <t>Camara De Diputados</t>
  </si>
  <si>
    <t>Periodico El Universal</t>
  </si>
  <si>
    <t>Reportero</t>
  </si>
  <si>
    <t>Reportear La Nota Diaria, Cobertura De Eventos, Redactar Reportajes, Coberturade Campañas Politicas</t>
  </si>
  <si>
    <t>Congreso Agrario Permanente</t>
  </si>
  <si>
    <t>Comunicacion Social</t>
  </si>
  <si>
    <t>Difusion De Informacion Convocatoria A Conferencia De Prensa</t>
  </si>
  <si>
    <t>Universidad Autonoma De Chapingo</t>
  </si>
  <si>
    <t>Coordinacion De Comunicacion Social</t>
  </si>
  <si>
    <t>Difusion De Informacion</t>
  </si>
  <si>
    <t>La Prensa</t>
  </si>
  <si>
    <t>Editor En Jefe</t>
  </si>
  <si>
    <t>Editor Pagina Wgb, Coordinacion De Prensa</t>
  </si>
  <si>
    <t>Coberturas Interactivas</t>
  </si>
  <si>
    <t>Http://Www.Dereporteros.Com/</t>
  </si>
  <si>
    <t>Editor Editorial</t>
  </si>
  <si>
    <t>Dictar La Linea Editorial, Revision Editorial</t>
  </si>
  <si>
    <t>Dueño</t>
  </si>
  <si>
    <t>Particular</t>
  </si>
  <si>
    <t>Administrativo</t>
  </si>
  <si>
    <t>Sibisa</t>
  </si>
  <si>
    <t>Ejecutivo De Ventas</t>
  </si>
  <si>
    <t>Venta, Organización, Desarrollo De Estrategias Y Labores Administrativas</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</si>
  <si>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</si>
  <si>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</si>
  <si>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</si>
  <si>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</si>
  <si>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</si>
  <si>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</si>
  <si>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Alvarez Automotriz S.A. De C.V.</t>
  </si>
  <si>
    <t>Almacenista</t>
  </si>
  <si>
    <t>Cntrol De Entrada Y Salida De Mercacia</t>
  </si>
  <si>
    <t>Ninguna</t>
  </si>
  <si>
    <t>Comercio</t>
  </si>
  <si>
    <t>Compra Y Venta De Mercancia</t>
  </si>
  <si>
    <t>Manufactura De Discos Compactos  S.A</t>
  </si>
  <si>
    <t>Gerente General</t>
  </si>
  <si>
    <t>Ventas, Compras, Licitaciones, Imprenta, Produccion, Atencion A Clientes</t>
  </si>
  <si>
    <t>Loa Consulting</t>
  </si>
  <si>
    <t>Director De Operaciones</t>
  </si>
  <si>
    <t>Ventas, Licitaciones, Produccion, Atencion A Clientes</t>
  </si>
  <si>
    <t>Caja De Prevision De La Policia Preventiva De La Ciudad De Mexico</t>
  </si>
  <si>
    <t>Auxiliar Administrativo</t>
  </si>
  <si>
    <t xml:space="preserve">Apoyo En La Realizacion De Calculos De Trienio Para Determinar El Tiempo De Servicio Y Monto De Los Elementos, Solicitud Y Certificacion De Dictamen, Elaboracion De Calculospara El Pago De Pension E Indemnizacion Por Retiro Voluntario De Los Elementos Activos Y Pago De Sus Aportaciones. </t>
  </si>
  <si>
    <t>Vendedor</t>
  </si>
  <si>
    <t>Atencion De Clientes Y Venta Al Menudeo De Telas Nacionales Para La Confeccion De Articulos En La Industria Texti</t>
  </si>
  <si>
    <t>Amadeus Mexico S.A. De C.V.</t>
  </si>
  <si>
    <t>Recepcionista Y Auxiliar Administrativo</t>
  </si>
  <si>
    <t>Atencion Al Cliente, Manejo De Conmutador, Recepcion E Ingreso De Facturacion, Gestion, Control Y Coordinacion De Logistica En Viajes Corporativos, Coordinacion Y Logistica Para Reuniones Ejecutivas, Coordinacion Y Negociacion Con Proveedores, Concentracion Del Proceso De Comprobacion De Gastos, Captura Y Concentrado De Pre Incidencias Y Cuotas Obrero Patronales.</t>
  </si>
  <si>
    <t>Gobierno Del Estado De Mexico (Isem)</t>
  </si>
  <si>
    <t>Encargada De Modulo De Afiliacion Y Orientacion</t>
  </si>
  <si>
    <t>Atencion A Clientes (Externo E Interno), Planificacion De Los Programas De Trabajo De Los Orientados Del Mao, Seguimiento Y Ejecucion Al Cumplimiento De Metas Fijadas Al Modulo, Control Y Manejo De Expedientes Archivados En Almacen Jurisdiccional, Coordinacion De Brigadas Intensivas Para El Mantenimiento Del Padron, Campañas De Promocion Masivas De Afiliacion Y Re Afiliacion De Seguro Popular</t>
  </si>
  <si>
    <t>Liverpool S.A De C.V</t>
  </si>
  <si>
    <t>Ventas Institucion</t>
  </si>
  <si>
    <t>Atencion Al Cliente Externo, Captar Nuevos Clientes, Elaborar Y Comunicar Reporte De Venta</t>
  </si>
  <si>
    <t>Comercializadora Chrismar</t>
  </si>
  <si>
    <t>Director De Imagen Coorporativa</t>
  </si>
  <si>
    <t>Banas Rico</t>
  </si>
  <si>
    <t>Encargado De Administracion  E Imagen</t>
  </si>
  <si>
    <t>Agroasemex</t>
  </si>
  <si>
    <t>Coordinador De Servicios Generales Y De Apoyo</t>
  </si>
  <si>
    <t>Revisiún, Analisis Y Desarrollo, Como Enlace Del
 Centro De Atención Telefónica, Servicios
 Generales</t>
  </si>
  <si>
    <t>Financiera Nacional De Desarrollo
Agropecuario, Rura, Forestal</t>
  </si>
  <si>
    <t>Asesorar En La Revision De Las Fichas De
Información
Controlar La Carga De Informacion Presentada
Por Las Areas
Adminstrar La Elaboración De Convocatorias Del
Comité De Operación</t>
  </si>
  <si>
    <t>Carniceria Karlita</t>
  </si>
  <si>
    <t>Carnicero</t>
  </si>
  <si>
    <t>Direccion De Seguridad Publica</t>
  </si>
  <si>
    <t>Coordindor General De Seguridad Publica</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</si>
  <si>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</si>
  <si>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Proteccion Civil Solidaridad</t>
  </si>
  <si>
    <t>Jefe Del Departamento De Emergencias</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</si>
  <si>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</si>
  <si>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Procuraduria General De La Republica</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</si>
  <si>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</si>
  <si>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</si>
  <si>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</si>
  <si>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</si>
  <si>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Alcaldia Tlalpan</t>
  </si>
  <si>
    <t>Enlace Administrativo</t>
  </si>
  <si>
    <t>Control De Temas Administrativos Inherentes  Al Area, Manejo De Base De Datos.</t>
  </si>
  <si>
    <t>Planificacion  Y Organizacion  Del Personal , Tiempo Extra, ,Pasajes, Inasistencias,  Incapacidades</t>
  </si>
  <si>
    <t>Subdirector De Via Publica</t>
  </si>
  <si>
    <t>Supervisar El Comercio En La Via Publica</t>
  </si>
  <si>
    <t>Restaurante Brazuca</t>
  </si>
  <si>
    <t>Dirigir La Operacion Comercial</t>
  </si>
  <si>
    <t>Supervisar El Comercio En La Via Publica Y Supervisar La Administracion De Los Mercados De La Entonces Delegacion Cuauhtemoc</t>
  </si>
  <si>
    <t>Alcaldia Miguel Hidalgo</t>
  </si>
  <si>
    <t>Director Ejecutivo De De Proteccion Civil Y Recilliencia</t>
  </si>
  <si>
    <t>Dirigir La Unidad De Proteccion Civil De La Alcaldia Con Base En La Ley De Gestion Integral De Riesgo Y Proteccion Civil, La Ley De Alcaldia Y Manual Administrativo</t>
  </si>
  <si>
    <t>Subdirector De Atencion De Emergencia</t>
  </si>
  <si>
    <t>Coordinacion De Emergencias Prehospitalaria Y Urbanas. Administracion De Vehiculos Y Materiales Especializados</t>
  </si>
  <si>
    <t>Lider Coordinador De Proyectos</t>
  </si>
  <si>
    <t>Lider Coordinador De Proyectos De Seguridad Publica En El Sector De Tacuba</t>
  </si>
  <si>
    <t>Jud De Control De Denuncia Ciydadana Y Analisis De Estadistica Criminal</t>
  </si>
  <si>
    <t>Revision Y Analisis De Solicitudes Ciudadanas En Materia De Seguridad, Atencion De Las Solicitudes De Transparecia En Materia De Seguridad</t>
  </si>
  <si>
    <t>Atencion A Diversos Auntos Juridicos Turnados A La Direccion  De Proteccion Civil</t>
  </si>
  <si>
    <t xml:space="preserve">Organo Interno De Control En El Banco Del Bienestar, S.N.C. </t>
  </si>
  <si>
    <t xml:space="preserve">Titular Del Area De Auditoria Interna, De Desarrollo Y Mejora De La Gestion Publica </t>
  </si>
  <si>
    <t xml:space="preserve">Fiscalizacion A Traves De Auditorias Y Visitas. </t>
  </si>
  <si>
    <t xml:space="preserve">Coordinador De Proyecto </t>
  </si>
  <si>
    <t xml:space="preserve">Seguimiento De Los Acuerdos Del Titular Del Organo Interno De Control Con Las Areas De Auditoria, Quejas Y Responsabilidades. </t>
  </si>
  <si>
    <t xml:space="preserve">Privada </t>
  </si>
  <si>
    <t xml:space="preserve">Abogado Postulante </t>
  </si>
  <si>
    <t xml:space="preserve">Litigio En Materia Civil, Penal, Administrativo, Amparo. </t>
  </si>
  <si>
    <t xml:space="preserve">Fiscalia General De Jusicia De La Ciudad De Mexico </t>
  </si>
  <si>
    <t xml:space="preserve">Fiscal </t>
  </si>
  <si>
    <t xml:space="preserve">Fiscal De Investigacion Territorial. Investigacion – Litigacion Carpetas De Investigacion. </t>
  </si>
  <si>
    <t xml:space="preserve">Subprocuraduria De Investigacion Especializada En Delincuencia Organizada.-Ueiorpifam  </t>
  </si>
  <si>
    <t xml:space="preserve">Agente Del Ministerio Publico General </t>
  </si>
  <si>
    <t xml:space="preserve">Investigacion Y Litigacion Delitos De Lavado De Dinero </t>
  </si>
  <si>
    <t>Abogado</t>
  </si>
  <si>
    <t>Todo Lo Relacionado En Materia Penal</t>
  </si>
  <si>
    <t>Ktran</t>
  </si>
  <si>
    <t>Apoderado Legal</t>
  </si>
  <si>
    <t>Elaboracion De Convenios En Representacion Del Poderante</t>
  </si>
  <si>
    <t>Unidad Especializada En Investigacion De Operaciones Con Recursos De Procedencia Il Icita Y Falsificacion O Alteracion De Moneda De La Subprocuraduria De Investigacion Especializada En Delincuencia Organizada</t>
  </si>
  <si>
    <t xml:space="preserve">Agente Del Ministerio Publico </t>
  </si>
  <si>
    <t>Delegacion Estatal De Campeche</t>
  </si>
  <si>
    <t>Darefort S.A. De C.V.</t>
  </si>
  <si>
    <t>Prestador De Servicios Profesionales</t>
  </si>
  <si>
    <t>Procedimientos Administrativos Dentro Del Banco Bienestar</t>
  </si>
  <si>
    <t>Autoempleo</t>
  </si>
  <si>
    <t>Abogado Postulante</t>
  </si>
  <si>
    <t>Litigio En Materia Civil, Familiar, Mercantil Y Administrativo.</t>
  </si>
  <si>
    <t xml:space="preserve">Secretaria De Infraestructura, Comunicaciones Y Transportes </t>
  </si>
  <si>
    <t xml:space="preserve">Jefe De Departamento </t>
  </si>
  <si>
    <t xml:space="preserve">Litigar Juicios De Amparo </t>
  </si>
  <si>
    <t xml:space="preserve">Operadora Inmobiliaria Frayar S.C. </t>
  </si>
  <si>
    <t xml:space="preserve">Asesor Juridico </t>
  </si>
  <si>
    <t xml:space="preserve">Coordinacion De Los Archivos De Los Pasantes </t>
  </si>
  <si>
    <t xml:space="preserve">Auditoria Superior De La Ciudad De Mexico </t>
  </si>
  <si>
    <t xml:space="preserve">Asesor </t>
  </si>
  <si>
    <t>Asesoria En Materia Juridico-Contable</t>
  </si>
  <si>
    <t>Tribunal Electoral De La Ciudad De Mexico</t>
  </si>
  <si>
    <t xml:space="preserve">Secretario De Estudio Y Cuenta </t>
  </si>
  <si>
    <t>Elaboracion De Proyectos De Resoluciones En Materia Electoral.</t>
  </si>
  <si>
    <t>Alcaldia Cuajimalpa</t>
  </si>
  <si>
    <t xml:space="preserve">Director Juridico </t>
  </si>
  <si>
    <t xml:space="preserve">Revision De Convenios Y Contratos, Defensa Uridica, Asesoria Juridica, Procedimientos Administrativos Etc. </t>
  </si>
  <si>
    <t>Televisa</t>
  </si>
  <si>
    <t>Relaciones Publicas</t>
  </si>
  <si>
    <t>Pre Produccion Bioserie "Yo Soy Gloria Trevi</t>
  </si>
  <si>
    <t>Relaciones Publicas De Premios Tv Y Novelas Y El Privilegio De Amar</t>
  </si>
  <si>
    <t>Televisa Y Canal Mexiquense</t>
  </si>
  <si>
    <t>Relaciones Publicas Canal Mexiquense Y Bioserie Silvia Pinal ... Frente A Ti</t>
  </si>
  <si>
    <t>Actividades Administrativas</t>
  </si>
  <si>
    <t>Tribunal Federal De Conciliacion Y Arbitraje</t>
  </si>
  <si>
    <t>Subdirector De Programacion Y Presupuesto</t>
  </si>
  <si>
    <t>Jefe De Depertamento</t>
  </si>
  <si>
    <t>Asamblea Legislativa Lii Legislatura</t>
  </si>
  <si>
    <t>Asesor En La Direccion General De Administracion</t>
  </si>
  <si>
    <t>Procdmx Sa De Cv</t>
  </si>
  <si>
    <t>Contraloria Interna</t>
  </si>
  <si>
    <t>Institudo De Educacion Media Superior</t>
  </si>
  <si>
    <t>Delegacion Cuauhtémoc</t>
  </si>
  <si>
    <t>J.U.D. De Mantenimiento A Vialidades</t>
  </si>
  <si>
    <t>Revista Asamblea Nacional</t>
  </si>
  <si>
    <t>Advanced Data Service</t>
  </si>
  <si>
    <t>Project Manager</t>
  </si>
  <si>
    <t>Brindar Servicio A Clientes Directos Llevando Control Oportuno De Las Incidencias Reportadas Por Cada Sucursal Control De Presupuestos Y Seguimiento De Pagos  Elaboracion De Reportes, Entregables Y Reportes Fotograficos</t>
  </si>
  <si>
    <t>Tecnologia Especializada Asociada De Mexico</t>
  </si>
  <si>
    <t>Operacion Y Administracion De Los Proyectos Vigentes Elaboracion De Reportes De Resultados, Entregables Y Facturacion Manejo De Personal Generar Oportunidades De Negocio Con Los Clientes Actuales</t>
  </si>
  <si>
    <t>Grupo Rentable</t>
  </si>
  <si>
    <t>Key Account Manager</t>
  </si>
  <si>
    <t>Seguimiento Oportuno De Cuentas Con Agencias Y Clientes Directos Prospeccion Y Contacto Con Clientes Mantener Niveles Altos De Calidad En El Servicio Seguimiento De Campañas A Nivel Nacional</t>
  </si>
  <si>
    <t>Secretria De Obras Publicas</t>
  </si>
  <si>
    <t>Soporte Tecnico En El Area De Informatica</t>
  </si>
  <si>
    <t>Persemex</t>
  </si>
  <si>
    <t>Asistente Administrativo</t>
  </si>
  <si>
    <t>Asesoria Empresarial Ohan</t>
  </si>
  <si>
    <t>Administracion Interna</t>
  </si>
  <si>
    <t>Contrataciones, Preparacion Y Redaccion De Documentos Necesarios Para Nuevas Contrataciones.</t>
  </si>
  <si>
    <t>Policia Bancaria E Industrial</t>
  </si>
  <si>
    <t>Jefe De Unidad</t>
  </si>
  <si>
    <t>Organo Interno De Control Del Instituto Nacional De Transparencia</t>
  </si>
  <si>
    <t>Auditora</t>
  </si>
  <si>
    <t>Agencia De Gestion Urbana Cdmx</t>
  </si>
  <si>
    <t>Coordinaccion Prespuestal En La Subdireccion De Pavimentacion</t>
  </si>
  <si>
    <t>Encargado Del Departamento De Programacion De Proveedores  Prestadoores De Servicioos</t>
  </si>
  <si>
    <t>Gobierno Del Distrito Federal / Delegacion Alvaro Obregon</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</si>
  <si>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</si>
  <si>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 La Ciudad De Mexico / Alcaldia Miguel Hidalgo</t>
  </si>
  <si>
    <t>Seguimiento De Presupuesto Conforme A La Elaboracion De Suficiencias, Revision De Contratos, Elaboracion De Compromisos Y Cuentas Por Loquidar Certificadas, De Los Recursos Asignados A La Alcaldia Miguel Hidalgo</t>
  </si>
  <si>
    <t>Gobierno De La Ciudad De Mexico / Secretaria De Administracion Y Finanzas</t>
  </si>
  <si>
    <t>Jefe De Unidad Departamental De Presupuesto</t>
  </si>
  <si>
    <t>Seguimiento De Presupuesto Conforme A La Elaboracion De Suficiencias, Revision De Contratos, Elaboracion De Compromisos Y Cuentas Por Loquidar Certificadas, De Los Recursos Asignados A La Secretaria Del Medio Ambiente Y Al Fondo Ambiental Publico</t>
  </si>
  <si>
    <t>Instituto Nacional De Pesca</t>
  </si>
  <si>
    <t>Prestador De Servicios Profecionales</t>
  </si>
  <si>
    <t>Banco Azteca</t>
  </si>
  <si>
    <t>Abogado Consultor</t>
  </si>
  <si>
    <t>Alcaldia Alvaro Obregon</t>
  </si>
  <si>
    <t>Alcaldia Azcapotzalco</t>
  </si>
  <si>
    <t>Direccion General De Administracion Y Finanzas</t>
  </si>
  <si>
    <t>Instituto Nacinal De Migracion</t>
  </si>
  <si>
    <t xml:space="preserve">Consultor Externo </t>
  </si>
  <si>
    <t xml:space="preserve"> Administrar, Supervisar Y Dar Seguimiento A Proyectos De Tecnologia, Auditar Internamente Los Contratos De Prestacion De Servicio Y Anexos Tecnicos De Los Proyectos Tecnologicos</t>
  </si>
  <si>
    <t>Jefa De Unidad Departamental De Nominas</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</si>
  <si>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</si>
  <si>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Tribunal Federal De Justicia Administrativa</t>
  </si>
  <si>
    <t>Magistrado De Sala Regional.</t>
  </si>
  <si>
    <t>Universidad Nacional Autonoma De Mexico</t>
  </si>
  <si>
    <t>Profesor Ordinario De Carrera Titular "C", Medio Tiempo</t>
  </si>
  <si>
    <t>Direccion General De Seguridad Publica</t>
  </si>
  <si>
    <t>Alcaldia Iztapalapa</t>
  </si>
  <si>
    <t>Coordinador De Presupuesto Participativo</t>
  </si>
  <si>
    <t>Independiente</t>
  </si>
  <si>
    <t>Carpor Promocionales</t>
  </si>
  <si>
    <t>Diseñador Grafico</t>
  </si>
  <si>
    <t>Diseño Creacion De Prototipos</t>
  </si>
  <si>
    <t>Transportes Sanchez</t>
  </si>
  <si>
    <t>Jefe De Transportes</t>
  </si>
  <si>
    <t>Direccion De Personal Enrutamiento</t>
  </si>
  <si>
    <t>Partido Humanista</t>
  </si>
  <si>
    <t>Subdireccion De Verificaciones Y Reglamentos</t>
  </si>
  <si>
    <t>Aeromexico</t>
  </si>
  <si>
    <t>Trabajador General</t>
  </si>
  <si>
    <t>Empresa Constructora Craft S.A. De C.V.</t>
  </si>
  <si>
    <t>Director General</t>
  </si>
  <si>
    <t>Integracion Y Mejoras En El Programa De Remodelacion De Escuelas En El Estado De Mexico; Asi Como En Los Estados De Queretaro Y Oaxaca; Abarcando Mas De 4200 Escuelas Entre Las 3 Entidades, Vialidades De Urbanizacion En Los Municipios De Acambay Y Aculco.</t>
  </si>
  <si>
    <t>H. Ayuntamiento De Tecamac De Felipe Villanueva, Estado De Mexico.</t>
  </si>
  <si>
    <t>Jefe De Unidad Departamental De Supervision De Obra Publica.</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</si>
  <si>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</si>
  <si>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Asesor Parlamentario</t>
  </si>
  <si>
    <t>Asesor De Los Diputados Del Grupo Parlamentario Morena, Comisionado De Agricultura, Ganaderia Y Comunicaciones Y Transportes</t>
  </si>
  <si>
    <t>Subdirector De Calificacion De Infracciones</t>
  </si>
  <si>
    <t>Calificacion De Visitas De Verificacion, Obras Y Establecimientos Mercantiles</t>
  </si>
  <si>
    <t>Jefe De La Unidad Departamental De Verificacion Y Establecimientos Mercantiles</t>
  </si>
  <si>
    <t>Ordenar Visitas De Verificacion Y Turnar A La Subdireccion De Calificacion De Infracciones</t>
  </si>
  <si>
    <t>Lider Coordinador De Proyectos En Cuauhtemoc</t>
  </si>
  <si>
    <t>Recibir, Integrar, Registrar E Informar Respecto De Los Tramites Que Ingresan Mediante La Ventanilla Unica</t>
  </si>
  <si>
    <t>Lider Coordinador De Proyectos De Proteccion Civil</t>
  </si>
  <si>
    <t>Revision De Programas Internos (Establecimientos Mercantiles Y Onbras), Especiales, Juegos Pirotecnicos. Dictaminar Resoluciones En Materia De Proteccion Civil</t>
  </si>
  <si>
    <t>Jeda De Unidad Departamental De Programas De Proteccion Civil</t>
  </si>
  <si>
    <t>Revision De Programas Internos (Establecimientos Mercantiles Y Obras), Especiales, Juegos Pirotecnicos. Dictaminar Resoluciones En Materia De Proteccion Civil</t>
  </si>
  <si>
    <t>Jud De Manifestaciones Y Licencias De Construccion</t>
  </si>
  <si>
    <t>Revisar, Dictaminar Y Elaborar, Registro De Manifestaciones De Construccion Y Expedicion De Licencias De Construccion Especial</t>
  </si>
  <si>
    <t>Alcaldia Coyoacan</t>
  </si>
  <si>
    <t>Jefe De La Oficina De Alineamientos Y Numeros Oficiales</t>
  </si>
  <si>
    <t>Revisar, Analizar Y Dictaminar Solicitudes De Constancia De Alineamiento Y Numero Oficial, Para Su Expedicion</t>
  </si>
  <si>
    <t>Delegacion Alvaro Obregon</t>
  </si>
  <si>
    <t>Director De Obras</t>
  </si>
  <si>
    <t>Dirigir, Coordinar, Controlar Y Revisar Las Obras Por Administracion Y Contrato Dirigidas A Las Unidades Departamentales, Acercamientos Con Otras Instituciones Gubernamentalesy Atendiendo Aorganos De Control</t>
  </si>
  <si>
    <t>Coordinador De Obras</t>
  </si>
  <si>
    <t>Coordinacion De Proyectos Y Obras De Construccion Y Mantenimiento Preventivo Y Correctivo De La Infraestructura De Servicios En Edificios Publicos Y Planteles Educativos</t>
  </si>
  <si>
    <t>Royal Prestige</t>
  </si>
  <si>
    <t>Embajador</t>
  </si>
  <si>
    <t>Durex</t>
  </si>
  <si>
    <t>Encargado De Procesos</t>
  </si>
  <si>
    <t>H. Ayuntamiento Constitucional De Nezahualcoyotl, Edo. De Mex., Direccion De Administracion, Subdireccion De Adquisiciones Y Servicios</t>
  </si>
  <si>
    <t>Jefatura</t>
  </si>
  <si>
    <t>Desarrollo De Procedimientos De Compras Menores (Adjudicaciones Directas) De Acuerdo Al Marco Normativo (Estatal O Federal) Desarrollando Estudio De Mercado Hasta Llegar A La Contratacion Respectiva Y Tramite De Pago Ante La Tesoreria Municipal</t>
  </si>
  <si>
    <t>H. Ayuntamiento Constitucional De Ecatepec De Morelos, Edo. De Mex., Direccion De Infraestructura, Subdireccion De Obras Por Contrato</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</si>
  <si>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</si>
  <si>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</si>
  <si>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Organismo Descentralizado De Agua Potable Alcantarillado Y Saneamiento De Nezahualcoyotl, Mex., Direccion De Planeacion Y Proyectos</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</si>
  <si>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</si>
  <si>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</si>
  <si>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Cinco Colectivo De Arquitectura</t>
  </si>
  <si>
    <t>Gerencia Tecnica</t>
  </si>
  <si>
    <t>Coordinacion De Ingenierias, Trabajos De Mantenimiento Y Construccion</t>
  </si>
  <si>
    <t>Conecta Construccion Y Diseño De Mexico S.A. De C.V.</t>
  </si>
  <si>
    <t>Coordinador De Taller De Arquitectura Y Supervision De Obras</t>
  </si>
  <si>
    <t>Coordinacion Del Departamento De Diseño Para El Desarrollo De Los Proyectos Ejecutivos, Asi Como Elaboracion De Todos Los Documentos Necesarios Para Las Manifestaciones De Obra, Pervision De Obra Para La Correcta Ejecucion Del Proyecto Ejecutivo</t>
  </si>
  <si>
    <t>Grupo Integral En Soluciones</t>
  </si>
  <si>
    <t>Asesor Tecnico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</si>
  <si>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</si>
  <si>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</si>
  <si>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</si>
  <si>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Administracion, Obras Por Contrato</t>
  </si>
  <si>
    <t>H. Ayuntamiento De Cuautitlan Izcalli</t>
  </si>
  <si>
    <t>Subdirector De Proyectos En La Direccion De Obras Publicas</t>
  </si>
  <si>
    <t>Elaboracion De Proyetos, Presupuestos, Planeacion De Procedimientos, Elaboracion Del Reporte Mensual De Avance De La Direccion Elaboracion De Poa De La Direccion Dictaminacion De Siniestros, Valoracion Tecnica De Inmuebles Particulares</t>
  </si>
  <si>
    <t>H. Ayuntamiento De Ecatepec De Morelos</t>
  </si>
  <si>
    <t>Jefe De Proyectos De La Direccion De Obras Publicas</t>
  </si>
  <si>
    <t>Coordinacion De Area De Proyectos Y Topografia, Elaboracion De Proyectos De Urbanizacion, Edificacion Y Espacios Publicos, Apertura De Concursos De Obra Publica.</t>
  </si>
  <si>
    <t>Coordinadora De Obras E Infraestructura</t>
  </si>
  <si>
    <t>Coordinacion De Las Unidades Departamentales De Acciones Por Administracion Y Contrato De Edificios Publicos, Obras Viales Y Obras Por Contrato</t>
  </si>
  <si>
    <t>Secretaria De Obras Y Servicios</t>
  </si>
  <si>
    <t>Subdirectora De Bacheo</t>
  </si>
  <si>
    <t>Atencion De Auditorias
Elaboracion Del Programa Operativo Anual
Elaboracion De Presupuestos Base, Terminos De Referencia Para Obras Y Servicios Por Contrato
Revision De Estimaciones Y Expedientes Unicos
Revision De Existencia En Almacenes</t>
  </si>
  <si>
    <t>Agencia De Gestion Urbana De La Cdmx</t>
  </si>
  <si>
    <t>Apoyo Administrativo</t>
  </si>
  <si>
    <t>Elaboracion De Presupuestos Para Trabajos De Repavimentacion Y Escuelas
Elaboracion De Casos Del Subcomite De Obras
Control Presupuestal
Integracion De Expedientes Unicos De Obra Por Contrato</t>
  </si>
  <si>
    <t>Intituto Nacional Para La Educacion De Adultos</t>
  </si>
  <si>
    <t>Coordinador De Zona Azacapotzalco</t>
  </si>
  <si>
    <t>Secretaria De Desarrollo Agrario Territorial Y Urbano</t>
  </si>
  <si>
    <t>Sibdirector De Prospectiva</t>
  </si>
  <si>
    <t>Cpg Ciudad Para La Gente</t>
  </si>
  <si>
    <t>Jefe De Coordinacion</t>
  </si>
  <si>
    <t>Diseño Y Creacion De Prototipos De Imagen Urbana</t>
  </si>
  <si>
    <t>Asistente Y Operador Particular</t>
  </si>
  <si>
    <t>Tramites De Documentos Cobros Y Pagos Transportacion De Personal</t>
  </si>
  <si>
    <t>Consejo De La Judicatura Federal</t>
  </si>
  <si>
    <t>Director De Area</t>
  </si>
  <si>
    <t>Revision Y Control  De Seguimiento De Juicios A Personl De Organos Jurisdiccionales</t>
  </si>
  <si>
    <t>Jefe De Unidad Departamental</t>
  </si>
  <si>
    <t>Secretaria De Desarrollo Sustentable Del Gobierno Del
Estado De Morelos.</t>
  </si>
  <si>
    <t>Director De Impacto Ambiental Y
Mejoramiento Ecosistémico</t>
  </si>
  <si>
    <t>Medios Publicitarios S.A.</t>
  </si>
  <si>
    <t>Asistente De Direccion, Apoyo En Contabilidad, Facturacion Y Cobranza, Atencion A Clientes</t>
  </si>
  <si>
    <t>Fiscalia General De La Republica</t>
  </si>
  <si>
    <t>Analista</t>
  </si>
  <si>
    <t>Analisis De La Problematica De Grupos Delictivos, Diagnosticos Nacionales, Documentos Estrategicos</t>
  </si>
  <si>
    <t>Subcoordinador De Servicios</t>
  </si>
  <si>
    <t>Elaboracion De Redes De Vinculos</t>
  </si>
  <si>
    <t>Alcaldía Cuauhtémoc</t>
  </si>
  <si>
    <t>Director De Desarrollo Social</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</si>
  <si>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</si>
  <si>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Fiscalía General De La República</t>
  </si>
  <si>
    <t>Director De Control De Averiguaciones Previas De La Zona Centro</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</si>
  <si>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</si>
  <si>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Adminsitrar De Forma Continua Y Correcta Los Recursos Humanos, Materiales Y Financieros Que Son Asignados A La Direccion General De Desarrollo Y Requisiciones De Compra Y Ordenes De Servicio
Para La Adquisicion De Bienes, Con Base En Las Necesidades De La Direccion General Bienestar</t>
  </si>
  <si>
    <t>Enlace Direccion General De Desarrollo Y Bienestar</t>
  </si>
  <si>
    <t>Elaboracion De Oficios, Notas Informativas, Atencion Ciudadana, Apoyo En Campo, Control Y Gestion De Correspondencia</t>
  </si>
  <si>
    <t>Lider Coordinador De Proyectos “A” En El Centro De Servicios Y Atencion Ciudadana (Cesac)</t>
  </si>
  <si>
    <t>Atencion Ciudadana, Actividades Administrativas, Validacion De Folios En Plataforma Suac, Elaboracion De Reportes De Satisfaccion En Atencion Ciudadana, Elaboracion De Oficios, Notas Informativas, Planes De Trabajo Dentro Del Area</t>
  </si>
  <si>
    <t>Alcaldia Tlapan</t>
  </si>
  <si>
    <t>Asesor Juridico</t>
  </si>
  <si>
    <t>Coordinación Y Supervisión De Las Actividades Y Revisión De Correspondencia Para Firma Del Director General De Asuntos Jurídicos Y De Gobierno En Tlalpan. Así Como Apoyo Legal En Asambleas De Prevención Del Delito.</t>
  </si>
  <si>
    <t>Subdirectora De Deporte</t>
  </si>
  <si>
    <t>Vigilar La Administración De Los Mercados Públicos Y Concentraciones, Conforme A La Normatividad Vigente. Integrar, Actualizar Y Ejecutar, Los Movimientos Administrativos Al Padrón De Comerciantes De Los Mercados Públicos. Registrar Y Vigilar Los Ingresos Por Auto Generados De Sanitarios En Mercados Públicos Y Reportar Su Utilización. Dirección Y Supervisión Del Personal Adscrito A La Unidad . Departamental.</t>
  </si>
  <si>
    <t>Estructurar Los Programas Y Acciones Institucionales Que Ayuden A Los Jóvenes, En La Inclusión De Grupos Sociales. Priorizando La Atención De Grupos Vulnerables, Promoviendo El Desarrollo Integral</t>
  </si>
  <si>
    <t>Bc&amp;B (Propiedad Intelectual)</t>
  </si>
  <si>
    <t>Secretaria Bilingüe</t>
  </si>
  <si>
    <t>Preparar Presentaciones Ante El Impi E Indautor. Generar Pagos A Gerencia Y Contabilidad. Preparar Presentaciones, Informes, Títulos, Notas A Clientes Nacionales Y Extranjeros</t>
  </si>
  <si>
    <t>Secretaria De Desarrollo Urbano Y Viviend</t>
  </si>
  <si>
    <t>Apoyo A La Dirección General, Así Como A Las Áreas Adscritas A La Misma • Llevar A Cabo La Revisión De Los Contratos De Licitación, Así Como Los Fideicomisos De Transparencias F- 54 • Elaboración De Los Contratos Para El Nuevo Personal De Nuevo Ingreso En Diferente Modalidad • Revisión De Auditorias • Elaboración Del Manual De Protección Civil, Así Como De Protocolos De Actuación Contra Sismo E Incendio. • Validación De Las Requisiciones Y Facturación De Los Proveedores</t>
  </si>
  <si>
    <t>Canalizar Los Asuntos Que Son Recibidos En La Dirección De Normatividad, A Las Áreas Que Se Le Competa Dar Trámite, Relativo A Los Proyectos Integrales De Los Tramos 1 Al 5, Tendientes A La Liberación Del Derecho De Vía Tren Maya, Mediante El Desarrollo De Los Procedimientos Conforme A Los Mecanismos De Control De Gestión Interno, Implementado Por El Área, Con El Objetivo De Asignar Los Asuntos A Las Áreas Correspondientes Con El Menor Retraso Y Correcta Asignación Clasificar La Información Recabada En El Sistema Gio, Por Tema Y En Su Caso Especialidad • Apoyo A La Titular De La Dirección De Normatividad, Así Como A Los Responsables De Los Tramos 3 Y 4 En Todas Y Cada Una De Las Acciones Tendientes A La Liberación Del Derecho De Vía Tren Maya • Mantener Actualizada La Información Documental Sobre Los Asuntos Que Competen A La Dirección De Normatividad.</t>
  </si>
  <si>
    <t>Enfermeria</t>
  </si>
  <si>
    <t>Aplicacion De Insulina, Toma De Presion Arterial, Toma De Glucosa, Baño A Paciente, Administracion De Medicamentos</t>
  </si>
  <si>
    <t>Gerencia Operrativa Y Coordinacion Artistica</t>
  </si>
  <si>
    <t>Supervisar El Buen Funcionamiento De Los Lugares Y Coordinar La Actividad Artistica De Los Mismos</t>
  </si>
  <si>
    <t>Conaculta</t>
  </si>
  <si>
    <t>Asistente De Producciòn Filij</t>
  </si>
  <si>
    <t>Desarrollo, Logìstica, Montaje Y Realizaciòn Del Evento</t>
  </si>
  <si>
    <t>Abarrotes Sam</t>
  </si>
  <si>
    <t>Juntas, Ventas ,Toma De Decisiones.</t>
  </si>
  <si>
    <t>Casa Rivera</t>
  </si>
  <si>
    <t>Administrador</t>
  </si>
  <si>
    <t>Administrador De Recursos Y Revision De Mantenimiento</t>
  </si>
  <si>
    <t>Clean Shine</t>
  </si>
  <si>
    <t>Coordinador</t>
  </si>
  <si>
    <t>Coordinador De Personal Y Supervisores De La Empresa Asi Como La Gestion De Contratos</t>
  </si>
  <si>
    <t>Feria Internacional Del Libro Del Palacio De Mineria</t>
  </si>
  <si>
    <t>Encargado De Departamento De Contabilidad</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</si>
  <si>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</si>
  <si>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Facultad De Ciencias Politicas Y Sociales</t>
  </si>
  <si>
    <t>Profesor Adjunto</t>
  </si>
  <si>
    <t>Apoyar En Las Actividades De Imparticion De Clases Y Asesorias En Las Asignaturas De Matematicas, A Alumnos De Tercer Semestre De La Carrera Ciencias Politicas Y Administracion Publica, Y Estadistica A Alumnos</t>
  </si>
  <si>
    <t>Infracom Outsourcing</t>
  </si>
  <si>
    <t>Revision Ejecucion Implementacion De Proyectos  De Telecomunicaciones  En General, Asi Como Supervision De Implementacion De Fribra Optica En Torre Chapultepec Para El Cliente Maxcom</t>
  </si>
  <si>
    <t>Operadora Central De Estacionamientos</t>
  </si>
  <si>
    <t>Gerente De Implementacion</t>
  </si>
  <si>
    <t>Gerencia De Construccion Para La Automaticacion  De Estacionamientos Asi Como El Equipamiento Tecnologico De Los Mismos, Genere Contratos Para Los Proveedores, Catalogo De Conceptos, Precios Unitarios.</t>
  </si>
  <si>
    <t>Direccion General De Desarrollo Y Bienestar, Alcaldia Cuauhtemoc</t>
  </si>
  <si>
    <t>Subdirectora De Fomento Economico</t>
  </si>
  <si>
    <t>Capacitacion A Emprendedores Y Sociedades Cooperativas
Gestion Ante La Direccion General Juridica Para La Conformacion De Sociedades Cooperativas.
Apoyo, Acompañamiento Y Capacitacion A Ciudadanos Interesados En Conformar Sociedades Cooperativas.</t>
  </si>
  <si>
    <t>Apoyo En Supervisiones A Oficinas De Pasaporte A Nivel Nacional
Revision De Expedientes
Atencion A Citas De Emergencia</t>
  </si>
  <si>
    <t xml:space="preserve">Jefe De Departamento. - Seguimiento A Proveedores </t>
  </si>
  <si>
    <t>Manejo De Formas Valoradas
Atencion A Proveedores (Contratos, Sanciones, Devoluciones)
Atencion A Oficinas De Pasaporte</t>
  </si>
  <si>
    <t>Secretaría De La Contraloría General De La Ciudad De México</t>
  </si>
  <si>
    <t>Enlace B</t>
  </si>
  <si>
    <t>Procedimientos De Contratación Revisión Jurídica De Bases De Los Procedimientos De Invitación A Cuando Menos Tres Proveedores Y</t>
  </si>
  <si>
    <t>Analista Técnico</t>
  </si>
  <si>
    <t>Acuerdos De Radicación Comparecencias</t>
  </si>
  <si>
    <t>Plurmarc</t>
  </si>
  <si>
    <t>Empleada</t>
  </si>
  <si>
    <t>Elaboracion De Estudios De Impacto Urbano</t>
  </si>
  <si>
    <t>Cetis 10</t>
  </si>
  <si>
    <t>Jefatura De Docentes</t>
  </si>
  <si>
    <t>Coordinacion Academica Y Docente</t>
  </si>
  <si>
    <t>Alcaldía Cuahutémoc</t>
  </si>
  <si>
    <t>Labores Jurídicas Y Administrativas</t>
  </si>
  <si>
    <t>Subdirector De Educación</t>
  </si>
  <si>
    <t>Administración De Los 18 Cendis De La Demarcación, Programa Inea Y Eventos Civicos De Este Organo Político Administrativo</t>
  </si>
  <si>
    <t>Colegio Hasen C.S.</t>
  </si>
  <si>
    <t xml:space="preserve">Director Operativo
</t>
  </si>
  <si>
    <t>Planificar, Coordinar, Dirigir Y
Controlar Funciones
Académicas Y Administrativas
• Controlar Y Evaluar Programas
Y Actividades Especiales,
Recreativas, Deportivas Y
Culturales.
• Evaluar El Desempefí'.Jo Docente
• Supervisión De La Elaboración
De Inventarios
• Supervisar Y Distribuir
Actividades Del Personal A Mi
Cargo.</t>
  </si>
  <si>
    <t>Napesh</t>
  </si>
  <si>
    <t>Gestionar Estrategias De
Mercado
• . Gestión De Recursos Y Logistica
• Optimización De Procesos
• Supervisión Del Equipo De
Trabajo
• Vigilar El Rendimiento De La
Empresa</t>
  </si>
  <si>
    <t>Instituto De Infraestructura Fisica Educativa De Cdmx</t>
  </si>
  <si>
    <t>Jefe De Unidad Departamental De Evaluacion A1</t>
  </si>
  <si>
    <t>Realizar Los Procesos De Evaluacion Y Dictaminacion De La Calidad De Infraestructura, Fisica  Educativa Publica.</t>
  </si>
  <si>
    <t>Jefe De Unidad Departamental De Obra A4</t>
  </si>
  <si>
    <t>Realizar Los Procesos De Evaluacion Y Dictaminacion De La Calidad De Infraestructura, Fisica  Educativa Publica Y Privada De La Ciudad De Mexico, Para El Analisis Y Evaluacion Ante El Comite De Certificacion</t>
  </si>
  <si>
    <t>Borsi Sierra Guadalupe</t>
  </si>
  <si>
    <t>Brigadista</t>
  </si>
  <si>
    <t>Combate Contra Incendios Forestales, Reforestacion.</t>
  </si>
  <si>
    <t>Secretaria De Cultura</t>
  </si>
  <si>
    <t>Pilares</t>
  </si>
  <si>
    <t>Impartiendo Talleres De Arte Urbano, Creacion De Murales Comunitarios.</t>
  </si>
  <si>
    <t>Centro De Estudios Superiores En Ciencias Jurídicas Y Criminologicas</t>
  </si>
  <si>
    <t>Coordinadora De Posgrados</t>
  </si>
  <si>
    <t>Control De Archivo En El Área
Realización De Trámites Administrativos Y Académicos Tanto Para La Institución, Cómo Para El Alumnado.
Inscripciones Al Nuevo Alumnado
Base De Datos Para El Control De 23 Grupos</t>
  </si>
  <si>
    <t>Consultoría Humana</t>
  </si>
  <si>
    <t>Asistente Administrativo En El Área De Recursos Humanos</t>
  </si>
  <si>
    <t>Administración De Agenda
Programación Afuera Y Dentro De La Empresa
Atención Presencial A Usuarios Y Visitantes Por Su Paso En Las Instalaciones De La Empresa.
Gestión De Documentos</t>
  </si>
  <si>
    <t>Materiales Industriales De Mexico</t>
  </si>
  <si>
    <t>Secretaria</t>
  </si>
  <si>
    <t>Fariels.A</t>
  </si>
  <si>
    <t>Ipn</t>
  </si>
  <si>
    <t>Coordinador General</t>
  </si>
  <si>
    <t>Supervicion Del Personal Docente, Planeaciones E Imparticion De Clases</t>
  </si>
  <si>
    <t>Gobierno De La Cdmx</t>
  </si>
  <si>
    <t>Operador De Vehiculo</t>
  </si>
  <si>
    <t>Operar Vehiculo Recolector De Residuos Solidos  Satisfaciendo Las Necesidades De Recoleccion De Residuos Solidos Tanto Para Los Peones De Barrido Como La Ciudadania</t>
  </si>
  <si>
    <t>Peon De Barrido</t>
  </si>
  <si>
    <t>Administracion De Los Recursos Humanos, Materiales Y Financieros Del Area</t>
  </si>
  <si>
    <t>Suprema Corte De Justicia De La Union</t>
  </si>
  <si>
    <t xml:space="preserve">Analisis De Expedientes, Levantamiento De Inventario Y Evaluacion Para Su Conservacion, Depuracion O Destruccion De Diferentes Materias Del Derecho Y Organos Jurisdiccionales, </t>
  </si>
  <si>
    <t>Honorable Camara De Diputados Del Congreso De La Union</t>
  </si>
  <si>
    <t>Asesor De La Direccion De Estudios Legislativos Del Centro De Estudios De Derecho E Investigaciones Parlamentarias</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</si>
  <si>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</si>
  <si>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J.U.D. De Movimientos De Personal</t>
  </si>
  <si>
    <t>Alcaldía Cuauhtemoc</t>
  </si>
  <si>
    <t>Nómina 8</t>
  </si>
  <si>
    <t>Monitorista, Capturista E Instaladora De Alarmas
Vecinales</t>
  </si>
  <si>
    <t>Líder Coordinador De Proyectos</t>
  </si>
  <si>
    <t>Enlace De Unidad De Transparencia, Estadistica
Criminal, Mapeo
Vecinales</t>
  </si>
  <si>
    <t>Agencia Aduanal Guillermo Vidales / Altacargo</t>
  </si>
  <si>
    <t>Coordinador Juridico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</si>
  <si>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</si>
  <si>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Coordinador Legal</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</si>
  <si>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</si>
  <si>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Alcaldía Magdalena Contreras</t>
  </si>
  <si>
    <t>Jefe De Unidad Departamental De Proyectos De Obras</t>
  </si>
  <si>
    <t>Elaborar Catálogo De Terminos, De Precio Unitarios Y De Concepto Para Los Proyectos De Obra Pública</t>
  </si>
  <si>
    <t>Instituto Del Deporte De La Cdmx</t>
  </si>
  <si>
    <t>Coordinador De Atencion Prehospitalaria</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</si>
  <si>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</si>
  <si>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Secretaría De Seguridad Ciudadana De La Ciudad De México</t>
  </si>
  <si>
    <t>Asesoría Y Apoyo En Las Materias De Capital Humano, Adquisiciones, Servicios Generales, Almacenes, Presupuestos, Arrendamientos, Archivo (Coteciad), Control Interno (Carecii), Así Como, En La Orientación Para La Atención De Auditorías Practicadas Por La Auditoría Superior De La Ciudad De México, Órgano Interno De Control Y Auditoría Superior De La Federación, Entre Otros.</t>
  </si>
  <si>
    <t>Secretaría De Salud De La Ciudad De México</t>
  </si>
  <si>
    <t>Asesoría Y Apoyo En Las Materias De Capital Humano, Adquisiciones, Abastecimientos A Hospitales De La Red De Salud, Servicios Generales, Presupuestos, Arrendamientos, Coteciad Y Archivo, Control Interno, Atención A Los Requerimientos Del Área De Legalidad De La Secretaría De La Contraloría General Para La Atención De Inconformidades Y Recisión De Contratos</t>
  </si>
  <si>
    <t>Grupo Ausa</t>
  </si>
  <si>
    <t>Lider De Proyectos</t>
  </si>
  <si>
    <t>Seguimientos, Siniestros, Robos Liberacion V</t>
  </si>
  <si>
    <t>Procurauria General De La Republica</t>
  </si>
  <si>
    <t>Agente C</t>
  </si>
  <si>
    <t>Investigacion De Delitos Federales</t>
  </si>
  <si>
    <t>Secretaria Publica  Municipal De San Luis</t>
  </si>
  <si>
    <t>Coordinar Y Supervisar</t>
  </si>
  <si>
    <t>Servicio De Administracion Tributaria</t>
  </si>
  <si>
    <t>Analista En Proteccion Civil</t>
  </si>
  <si>
    <t>Coordinacion Y Capacitacion De Proteccion Civil En Los Inmuebles De La Zona Noroeste De La Republica Mexicana , Elaboracion De Programas Internos De Proteccion Civil Y Analisis De Riesgos</t>
  </si>
  <si>
    <t>Direccion De Proteccion Civil Y Bomberos H. Ayuntamiento De Cuautitlan Izcalli, Estado De Mexico</t>
  </si>
  <si>
    <t>Jefa De Departamento Del H. Cuerpo De Bomberos Del Municipio De Cuautitlan Izcalli, Estado De Mexico</t>
  </si>
  <si>
    <t>Coordinacion Y Administracion De Las Emergencias</t>
  </si>
  <si>
    <t>Jefa De Departamento De Capacitacion Y Difusion</t>
  </si>
  <si>
    <t>Coordinar E Impartir Capacitaciones En Materia De Proteccion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</si>
  <si>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</si>
  <si>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</si>
  <si>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</si>
  <si>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</si>
  <si>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</si>
  <si>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</si>
  <si>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</si>
  <si>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</si>
  <si>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</si>
  <si>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</si>
  <si>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</si>
  <si>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</si>
  <si>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Organizacion, Proyeccion Electoral.</t>
  </si>
  <si>
    <t>Caprepol</t>
  </si>
  <si>
    <t>Jefe De Teleinformatica</t>
  </si>
  <si>
    <t>Atncion Al Publico Atencion De 8 Constitucionales Atencion De Requerimientos De Contraloria Atencion De Requerimientos De Derechos Humanos Notificacion De Dictamenes Fr Pension Realizacion De Calcilos De Pension.</t>
  </si>
  <si>
    <t>Banorte</t>
  </si>
  <si>
    <t>Promotor</t>
  </si>
  <si>
    <t>Outcel</t>
  </si>
  <si>
    <t>Despacho Personal Semilleros De Negocios</t>
  </si>
  <si>
    <t>Asesoria Fiscal, Legal Y Gestion Administrativa  Y Contable</t>
  </si>
  <si>
    <t>Constructora Jm Arquitectos</t>
  </si>
  <si>
    <t>Director De Proyectos</t>
  </si>
  <si>
    <t>Planeacion, Presupuestacion  Y Ejecucion De Obras</t>
  </si>
  <si>
    <t>Dca Obras</t>
  </si>
  <si>
    <t>Operaciones Del Norte</t>
  </si>
  <si>
    <t>• Conocimientos Sólidos En Hardware Y Software,
• Ensamblado De. Equipos De Cómputo,
• Soluciones A Problemas Derivados De Redes (Lan,Wan,Switches Y Routers),
• Atención Directa A Cliente Por Fallos
• Seguimiento A Incidencias Mediante Folios Y Reportes.</t>
  </si>
  <si>
    <t>Librería Maranatha</t>
  </si>
  <si>
    <t>Analista De Sistemas, Funciones A Realizar Mantenimiento Preventivo Y Correctivo A Equipos De
Cómputo E Impresoras.
• Análisis Del Sistema Erp Sait,
• Atención Vía Remota A Sucursales Mediante Anydesk Y Team Viewer ,Vnc, Mantenimiento A La Red
Wan, Lan, Wifi.</t>
  </si>
  <si>
    <t>Alcaldia Cuauhtémoc</t>
  </si>
  <si>
    <t>Supervisor De Recursos De Aplicación Automática (Autogenerados)</t>
  </si>
  <si>
    <t>Control , Supervición, Registro De Los Recursos De Aplicación Automatica En Via Publica</t>
  </si>
  <si>
    <t>Subdirección En La Territorial Centro Historico</t>
  </si>
  <si>
    <t>Dirigir Y Organizar Al Personal Administrativo Y Operativo En Areas De Obras Y Servicios Urbanos</t>
  </si>
  <si>
    <t>Vemo Distribuciones</t>
  </si>
  <si>
    <t>Director Comercial</t>
  </si>
  <si>
    <t>Planeacion De Estrategias Para El Crecimiento Economico De La Empresa</t>
  </si>
  <si>
    <t>Heroico Cuerpo De Bomberos</t>
  </si>
  <si>
    <t>Subdirector De Recursos Materiales</t>
  </si>
  <si>
    <t>Adquisicion De Bienes Y Contratacion De Servicios Para La  Oportuna Atencion De Siniestros</t>
  </si>
  <si>
    <t>Jud De Servicios Y Equipamiento</t>
  </si>
  <si>
    <t>Conservacion Y Mantenimiento Del Equipamiento E
Infraestructura Urbana De La Alcaldia.
Dar Seguimiento A Las Respuestas De Las Demandas
Ciudadanas, Realizadas En Las Areas Adscritas A La
Jud.</t>
  </si>
  <si>
    <t>Xaldigital</t>
  </si>
  <si>
    <t>Data Engineer</t>
  </si>
  <si>
    <t>Migracion De Bases De Datos Onpremise A La Nube,
Por Medio De Procesos Etl.</t>
  </si>
  <si>
    <t>Jud De Mantenimiento A Vialidades</t>
  </si>
  <si>
    <t>Alcaldia Gustavo A. Madero</t>
  </si>
  <si>
    <t>Grupo Constructor Cahua S.A. De C.V.</t>
  </si>
  <si>
    <t>Administrador General</t>
  </si>
  <si>
    <t>Ing. Victor Manuel Ruiz Desachy Persona Fisica Con Actividad Empresarial</t>
  </si>
  <si>
    <t>Supervisor De Obras</t>
  </si>
  <si>
    <t>Rincones De Mi Tierra (Agencia)</t>
  </si>
  <si>
    <t>Promocion Turistica</t>
  </si>
  <si>
    <t>Instituto Leonardo Bravo</t>
  </si>
  <si>
    <t>Profesor</t>
  </si>
  <si>
    <t>Uteca</t>
  </si>
  <si>
    <t>Gobierno</t>
  </si>
  <si>
    <t>Laboratorios Pisa</t>
  </si>
  <si>
    <t>Banco Nacional De Comercio Exterior</t>
  </si>
  <si>
    <t>Subdirector De Adquisiciones De Bienes Muebles Y Servicios</t>
  </si>
  <si>
    <t>Adquisiciones De Bienes Muebles Y Servicios Y Asesoría</t>
  </si>
  <si>
    <t>Director General De Servicios Urbanos</t>
  </si>
  <si>
    <t>Aseguramiento De La Prestación Correcta De Los Servicio Urbanos De La Alcaldía</t>
  </si>
  <si>
    <t>Alcaldia Cuauhtèmoc</t>
  </si>
  <si>
    <t>Jefa De Unidad Departamental De Diversidad Sexual</t>
  </si>
  <si>
    <t>Proteger A Las Personas Contra La Violencia, Así Como Prevenir La Tortura Y Los Tratos Crueles, Inhumanos Y Degradantes Contra Las Personas Lgbtttiqa Generando Políticas Públicas De Inclusión Que Permitan Una Cultura De Paz Y De Respeto Y No Discriminación.</t>
  </si>
  <si>
    <t>Jefa De Unidad Departamental De Mediaciòn De Conflictos</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</si>
  <si>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t>
  </si>
  <si>
    <t>Participacion Ciudadana</t>
  </si>
  <si>
    <t>Presidente Comité</t>
  </si>
  <si>
    <t>Participacion Dentro De Los Presupuestos Participativos En La Colonia Asignada</t>
  </si>
  <si>
    <t>Despacho Juridico Del Rey Y Asociados</t>
  </si>
  <si>
    <t>Asistente Legal</t>
  </si>
  <si>
    <t>Losgistics Assitance Group</t>
  </si>
  <si>
    <t>Varias</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</si>
  <si>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</si>
  <si>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</si>
  <si>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</si>
  <si>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</si>
  <si>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Coordinadora</t>
  </si>
  <si>
    <t>Coordinacion De Cuadrillas De Campo  Para La Realixzacionde Survey  Y Construccion De Fibra Optica.</t>
  </si>
  <si>
    <t>Grupo Crosica</t>
  </si>
  <si>
    <t>Cordinadora Y Residencia De Obra</t>
  </si>
  <si>
    <t>Supervicion De La Adecuada Realizacion De Los Trabajos,  En Obra Vertical, En Desarrollos Mobiliarios, Supervicion De Contratistas, Elaboracion De Planos, Generadores De Obras.</t>
  </si>
  <si>
    <t>Fiscalia General De La Republica, Centro Nacional De Planeacion, Analisis E Informacion Para El Combate A La Delincuencia</t>
  </si>
  <si>
    <t>Analista De Informacion</t>
  </si>
  <si>
    <t>Instructor En Analisis De Inteligencia Instructor En Entrevista Manejo De Fuentes Humanas Estandares De Competencia Analisis De Informacion</t>
  </si>
  <si>
    <t>Coordinador De Investigaciones E Instructor Y Sinodo De Estructura Para Las Generaciones 2016- 2017 Del Curso De Formacion Y Capacitacion Inicial Para Agentes De La Policia Federal Ministerial</t>
  </si>
  <si>
    <t>Secretaria De Seguridad Publica, Policia Federal Preventiva</t>
  </si>
  <si>
    <t>Directora De Area</t>
  </si>
  <si>
    <t>Coordinacion, Obtencion De Informacion Y Respuesta A Oficios De Ministerios Publicos Federales</t>
  </si>
  <si>
    <t>Gruas Nakatar</t>
  </si>
  <si>
    <t>Secretaria Administrativa</t>
  </si>
  <si>
    <t>Gestion De Comunicacion En La Empresa.
Recepcion De Facturas.
Revision De Documentacion.
Organizacion Y Coordinacion En La Realizacion De Facturas.</t>
  </si>
  <si>
    <t>Atlas Seguros</t>
  </si>
  <si>
    <t>Proveedor De Seguros</t>
  </si>
  <si>
    <t>Asistencia De Grua.
Emitir Facturas Precisas.
Solucion A Problemas De Facturacion.
Actualizacion Y Organizacion De Facturas.
 Mantener Un Correcto Ciclo De Facturacion.
Conservar Facturas U Otros Justificantes Recibidos.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</si>
  <si>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</si>
  <si>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</si>
  <si>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</si>
  <si>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</si>
  <si>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</si>
  <si>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</si>
  <si>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</si>
  <si>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</si>
  <si>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</si>
  <si>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</si>
  <si>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</si>
  <si>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</si>
  <si>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</si>
  <si>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</si>
  <si>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</si>
  <si>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</si>
  <si>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J.U.D. De Redes Sociales</t>
  </si>
  <si>
    <t>Llevar Las Plataformas Digitales
De La Alcaldía Cuauhtémoc</t>
  </si>
  <si>
    <t>Pasion Por La Danza</t>
  </si>
  <si>
    <t>Auxiliar - Staff</t>
  </si>
  <si>
    <t>Entrega De Contenido Privado</t>
  </si>
  <si>
    <t>Huixquilucan De Degollado</t>
  </si>
  <si>
    <t>Elaboración De Oficios, Entrega De Documentos , Revisión De Plataformas (Saimex Y Ipomex)</t>
  </si>
  <si>
    <t>Titular De La Unidad De Transparencia</t>
  </si>
  <si>
    <t>Revision De Solicitudes De Información, Turnado De Las Mismas A Las Diferentes Areas, Revisión De La Plataforma (Ipomex), Elaboración De Los Avisos De Privacidad, Actualización Del Programa Anual De Sistematización Y Actualización De La Información (Pasai),Actualización De Metas E Indicadores, Atención A Recursos De Revisión, Elaboración De Los Documentos De Seguridad De Las Distintas Areas</t>
  </si>
  <si>
    <t>Secretaria De Gestion Integral De Riesgos  Y Proteccion Civil De La Cdmx</t>
  </si>
  <si>
    <t>Responsable Area De Capacitacion</t>
  </si>
  <si>
    <t>Responsable Administrativo Y Operativo Del Capacitacion  Responsable Del Seguimiento A Los Curso Impartidos En Aula Virtual  Responsable Del Seguimiento E Informes Sobre La Plataforma De Capacitación De La Secretaría</t>
  </si>
  <si>
    <t>Autoridad Federal Para El Desarrollo  De La Zonas Economicas</t>
  </si>
  <si>
    <t>Enlace Alta Responsabilidad</t>
  </si>
  <si>
    <t>Responsable Operativo De Los Servicios Logisticos De La Institucion.  Auxiliar Ejecutivo En La Administracion De Los Contratos De Los Servicios Logisticos Contratados Por La</t>
  </si>
  <si>
    <t>Actividades Administrativas Y Operativas Con La Finalidad De Garantizar El Funcionamiento Adecuado Del Área Dar Seguimiento A Las Demandas De Servicios Presentadas Por La Ciudadanía Agilizando En El</t>
  </si>
  <si>
    <t xml:space="preserve">Actividades Administrativas </t>
  </si>
  <si>
    <t>Iniciariva Privada</t>
  </si>
  <si>
    <t>Tsuru Morales</t>
  </si>
  <si>
    <t>Analista De Investigacion</t>
  </si>
  <si>
    <t>Protección E Investigación De Delitos A Personas Físicas O Morales, Relacionados Con Propiedad Intelectual. Coordinación Y Gestión De Tramites Y  Gestión De Tramites Y Operaciones En Colaboperaciones En Colaboración Impi. Aduanas Y Fiscalía Intelectual Y Prevenir La Falsificación De Marcas Representadas. Prevención De Robo De Productos De Marcas.</t>
  </si>
  <si>
    <t>Fiscalía General Del Estado De Guerrero</t>
  </si>
  <si>
    <t>Perito En Criminalística De Campo Y Fotografia</t>
  </si>
  <si>
    <t>Elaboración De Informes Técnicos Y Presentación De Resultados En Juicios Y Audie Trabajo En Conjunto Con Autoridades. Participación En Capacitaciones Y Actualizaciones En Temas Relacionados A La Criminalística Y La Investigación Forense, Manejo De Herramientas Tecnológicas Especializadas Para La Recolección Y Análisis De Indicios O Material Sensible Y Significativo. Trabajo En Equipo Con Otros Profesionales Como Abogados, Médicos Psicólogos Forenses, Para Resolver Casos Complejos. Compromiso Con La Ética Y La Integridad En E</t>
  </si>
  <si>
    <t>Asistente</t>
  </si>
  <si>
    <t>Llevar Agenda De Los Eventos Y Actividades, Asi
Como La Gestion Deprogramas De Trabajo</t>
  </si>
  <si>
    <t>Campaña Del Jefe De Gobierno</t>
  </si>
  <si>
    <t>Auxiliar En Campaña</t>
  </si>
  <si>
    <t>Municipio Tlalnepantla De Baez</t>
  </si>
  <si>
    <t xml:space="preserve">Asistente </t>
  </si>
  <si>
    <t>Sistema De Transporte Colectivo</t>
  </si>
  <si>
    <t>Coordinador De Tramite Y Expedición De Polizas</t>
  </si>
  <si>
    <t>Tramite De Pagos De Polizas A Proveedores</t>
  </si>
  <si>
    <t>Oficialia Mayor Del Gobierno Del Distrito Federal</t>
  </si>
  <si>
    <t>Subdirector De Enlace Administrativo</t>
  </si>
  <si>
    <t>Supervision Y Control De La Direccion De Recursos Materiales Y Servicios Generales</t>
  </si>
  <si>
    <t>Seduvi</t>
  </si>
  <si>
    <t>Elaboración De De Materiales Gráficos Tangibles Y Digitales Para
La Difusión De Lo Relacionado Con La Seduvi</t>
  </si>
  <si>
    <t>Comerciante</t>
  </si>
  <si>
    <t>Venta De Articulos Varios Comercio Informal</t>
  </si>
  <si>
    <t>Coordinar Las Actividades De Los Trabajadores</t>
  </si>
  <si>
    <t>Musa Del Pacifico</t>
  </si>
  <si>
    <t>Oficios - Recepcionista</t>
  </si>
  <si>
    <t>Talita Cumi</t>
  </si>
  <si>
    <t>Vendedora</t>
  </si>
  <si>
    <t>Vender Isfrases</t>
  </si>
  <si>
    <t>Direccion General De Desarrollo Y Bienestar, Alcaldia</t>
  </si>
  <si>
    <t>Subdireccion De Consulta Y Formacion Ciudadana</t>
  </si>
  <si>
    <t>Involucrar A Los Habitantes De La Demarcacion En El Diseño De
Politicas Publicas, Fomentando La Democracia Directa Y
Consolidando El Derecho A La Consulta, Implementando Diversos
Instrumentos Para Promover La Participacion Ciudadana.</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</si>
  <si>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</si>
  <si>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Grupo Salinas</t>
  </si>
  <si>
    <t>Gerente De Auditoria</t>
  </si>
  <si>
    <t>Responsable De La Planificacion Y Y Desarrollo Del Plan Anual De Revisión Para El Area Comercial Y Sistemas Relacionados  Como Sales Force, Qlik Sense Y Sap</t>
  </si>
  <si>
    <t>Grupo Salinas - Total Play</t>
  </si>
  <si>
    <t>Lider Presupuesto Anual</t>
  </si>
  <si>
    <t>Administra Control De Presuúesto Anual  En Total Play,  Carga Y Liberacion  Basada En Proyectos Autorizados Y Necesidades De Negocio</t>
  </si>
  <si>
    <t>Staff De Tienda</t>
  </si>
  <si>
    <t>Acomodar Piso De Venta, Atender A Alma, Ser Comprensiva
Con Los Clientes Y En Ocasiones Cobrar En Caja.</t>
  </si>
  <si>
    <t>Zara</t>
  </si>
  <si>
    <t>Sedesol</t>
  </si>
  <si>
    <t>Responsable De Ventanilla</t>
  </si>
  <si>
    <t>Dar Atencion A Los Adultos Mayores Para La Incorporacion Al Progra ~A, Dar Seguimiento Y Atencion
A Los A Todos Los-Beneficiarios De Dicho Programa</t>
  </si>
  <si>
    <t>Toyota Aguascalientes</t>
  </si>
  <si>
    <t>Asesora Profesional De Ventas</t>
  </si>
  <si>
    <t>Realizar Reportes De Resultados, Vis Itar Empresas Con El Fin De Tener Lazos Com Erc Iales A Corto Mediano
Y Largo ~Lazo. Realizar Estrategias De Ventas Para Alcanzar El Objetivo O:~Seado Cubriendo Los Diferentes
Servicios Que Ofrece La Marca.Trabajando Bajo Obje+Nos Mensuales</t>
  </si>
  <si>
    <t>Jefa De Unidad Departamental</t>
  </si>
  <si>
    <t>Planeacion Y Supervision De Tareas De Campo</t>
  </si>
  <si>
    <t>Supervisiond De Cuadrilla</t>
  </si>
  <si>
    <t>M3M Mastografias</t>
  </si>
  <si>
    <t>Colaboré En La Construcción, Diseño Y Manejo De La Campaña De
Mastografías M3M.
Trabajé Con Diferentes Dependencias De Gobierno Con El
Objetivo De Llevar A Cabo La Impartición De Mastografías Sin
Dolor, Compresión O Radiación.</t>
  </si>
  <si>
    <t>Gn Consultores</t>
  </si>
  <si>
    <t>Pasante</t>
  </si>
  <si>
    <t>Generé Avances Sobre Los Asuntos Que Se Encomendaron, Así
Como La Gestión De Cuestiones Legales De Manera Presencial En
Las Diferentes Dependencias Gubernamentales.
Realización De Reportes Mensuales Con Los Resultados Y Avances
De Cada Caso.</t>
  </si>
  <si>
    <t>Litigante</t>
  </si>
  <si>
    <t>Asesoramiento En Derecho Laboral, Individual Y Colectivo. Relacionacion Con Seguridad Social, Pensiones, Incapacidades, Jubilaciones. Procedimeintos Judiciales En Material Laboral</t>
  </si>
  <si>
    <t>Cirsas S.A</t>
  </si>
  <si>
    <t>Jefe De Cajas</t>
  </si>
  <si>
    <t>Solventomex</t>
  </si>
  <si>
    <t>Supervisor De Cajas</t>
  </si>
  <si>
    <t>Comisaria General De Seguridad
Publica De Tlalnepantla De Baz.</t>
  </si>
  <si>
    <t>Jefe Del Departamento</t>
  </si>
  <si>
    <t>Coordinador De Asuntos Internos</t>
  </si>
  <si>
    <t>Líder Coordinador De Proyectos De Servicios Legales</t>
  </si>
  <si>
    <t>Realizar Diligencias Administrativas, Análisis
Normativos, Así Como Elaborar Acuerdos,
Oficios Y Demás Documentación Jurídica, Para
Que Los Asuntos Turnados Sean Atendidos De
Manera Eficiente Y Efectiva.</t>
  </si>
  <si>
    <t>Secretaría De Infraestructura, Comunicaciones Y
Transportes</t>
  </si>
  <si>
    <t>Elaborar Los Proyectos De Contestación De Las
Demandas De Amparo Que Se Reciben De Los
Juzgados De Distrito En Las Diversas Materias
Promovidos En Contra De La Dependencia</t>
  </si>
  <si>
    <t>Municipio De Acapuxco</t>
  </si>
  <si>
    <t>Proyectos De Difusion Del Municipio, Turisticos, Gastronomicos, Culturales, Artesanalaes, Realizacion De Imagen Municipal,  En Pagina Web Y Video Coorporativo</t>
  </si>
  <si>
    <t>Secretaria De Educacion</t>
  </si>
  <si>
    <t>Lider Ccordinador De Proyectos</t>
  </si>
  <si>
    <t>Realizar Atencion De Las Auditorias Y De Organos De Control,  Que Revisan  El Programa,  De Educacion Basica</t>
  </si>
  <si>
    <t>Centro Universitario Tlacaelel</t>
  </si>
  <si>
    <t>Catedratico</t>
  </si>
  <si>
    <t>Clases, Dicatica General, Historia De La Educacion, Modelos Educativos</t>
  </si>
  <si>
    <t>Imcufidech</t>
  </si>
  <si>
    <t>Capacitacion A Profesores De Diferentes Diciplinas Deportivas</t>
  </si>
  <si>
    <t>Ixhuatlan Del Cafe Veracruz.</t>
  </si>
  <si>
    <t>Director De Seguridad Publica</t>
  </si>
  <si>
    <t>Dirigir Y Coordinar Las Operaciones De Seguridad De Alto Impacto
Garantizar La Seguridad Del Presindente Municipal
Coordinar Los Presupuestos De La Direccion De Seguridad</t>
  </si>
  <si>
    <t>Policia Federal Preventiva</t>
  </si>
  <si>
    <t>Coordinador De Escoltas</t>
  </si>
  <si>
    <t>Capacitar, Coordinar, Organizar Y Dirigir A Los Escoltas De La
Coordinacion General De La Policia Federal En Sus Diferentes
Comisiones.</t>
  </si>
  <si>
    <t>OCHOA </t>
  </si>
  <si>
    <t>NERI SAUL</t>
  </si>
  <si>
    <t>GAMA</t>
  </si>
  <si>
    <t>ALCALDE</t>
  </si>
  <si>
    <t>JARAMILLO</t>
  </si>
  <si>
    <t>DUKE</t>
  </si>
  <si>
    <t xml:space="preserve">ROSAS </t>
  </si>
  <si>
    <t>QUIROZ</t>
  </si>
  <si>
    <t>OROPEZA</t>
  </si>
  <si>
    <t>FRANCO</t>
  </si>
  <si>
    <t>SANTILLAN</t>
  </si>
  <si>
    <t xml:space="preserve">SANDRA XANTALL  </t>
  </si>
  <si>
    <t xml:space="preserve">ALVA   </t>
  </si>
  <si>
    <t xml:space="preserve">DIANA   </t>
  </si>
  <si>
    <t xml:space="preserve">GRISEL   </t>
  </si>
  <si>
    <t xml:space="preserve">JEAN LEONEL  </t>
  </si>
  <si>
    <t xml:space="preserve">RITA    </t>
  </si>
  <si>
    <t xml:space="preserve">OSCAR   </t>
  </si>
  <si>
    <t xml:space="preserve">SAMUEL   </t>
  </si>
  <si>
    <t xml:space="preserve">ARTURO   </t>
  </si>
  <si>
    <t xml:space="preserve">YASSER AMAURY  </t>
  </si>
  <si>
    <t xml:space="preserve">NORMA   </t>
  </si>
  <si>
    <t xml:space="preserve">MARIO   </t>
  </si>
  <si>
    <t xml:space="preserve">NAYELI   </t>
  </si>
  <si>
    <t xml:space="preserve">MIGUEL ANGEL  </t>
  </si>
  <si>
    <t xml:space="preserve">CARLOS FERNANDO  </t>
  </si>
  <si>
    <t xml:space="preserve">ANTONIO  </t>
  </si>
  <si>
    <t xml:space="preserve">GHERSON JUAN  </t>
  </si>
  <si>
    <t xml:space="preserve">IRMA ANGELICA  </t>
  </si>
  <si>
    <t xml:space="preserve">MARCO ANTONIO  </t>
  </si>
  <si>
    <t xml:space="preserve">GERARDO   </t>
  </si>
  <si>
    <t xml:space="preserve">EDGAR ANTONIO  </t>
  </si>
  <si>
    <t xml:space="preserve">RAUL   </t>
  </si>
  <si>
    <t xml:space="preserve">DIANA JAZQUELINE  </t>
  </si>
  <si>
    <t xml:space="preserve">MARLON   </t>
  </si>
  <si>
    <t xml:space="preserve">JOSE DAVID  </t>
  </si>
  <si>
    <t>JUAN CARLOS</t>
  </si>
  <si>
    <t xml:space="preserve">ANTONY DANIEL  </t>
  </si>
  <si>
    <t xml:space="preserve">ALLEISHA JULIETA  </t>
  </si>
  <si>
    <t xml:space="preserve">JORGE RODRIGO  </t>
  </si>
  <si>
    <t xml:space="preserve">EMANUEL   </t>
  </si>
  <si>
    <t xml:space="preserve">ANGELICA   </t>
  </si>
  <si>
    <t xml:space="preserve">ALFREDO ISRAEL  </t>
  </si>
  <si>
    <t xml:space="preserve">VICTOR APOLO  </t>
  </si>
  <si>
    <t xml:space="preserve">ISAURO   </t>
  </si>
  <si>
    <t xml:space="preserve">LUIS FRANCISCO  </t>
  </si>
  <si>
    <t xml:space="preserve">JOSE MARIO  </t>
  </si>
  <si>
    <t xml:space="preserve">YOLANDA   </t>
  </si>
  <si>
    <t xml:space="preserve">HECTOR MANUEL  </t>
  </si>
  <si>
    <t xml:space="preserve">GEORGINA   </t>
  </si>
  <si>
    <t xml:space="preserve">MOISES   </t>
  </si>
  <si>
    <t xml:space="preserve">SERGIO JAVIER  </t>
  </si>
  <si>
    <t xml:space="preserve">JONATHAN DANIEL  </t>
  </si>
  <si>
    <t xml:space="preserve">HIDALID LILIANA  </t>
  </si>
  <si>
    <t xml:space="preserve">CLARA   </t>
  </si>
  <si>
    <t xml:space="preserve">JORGE LUIS  </t>
  </si>
  <si>
    <t xml:space="preserve">VICTOR DANIEL  </t>
  </si>
  <si>
    <t xml:space="preserve">CESAR BERNARDO  </t>
  </si>
  <si>
    <t xml:space="preserve">OSCAR ULISES  </t>
  </si>
  <si>
    <t xml:space="preserve">BERTHA PATRICIA  </t>
  </si>
  <si>
    <t xml:space="preserve">JOSE GUADALUPE  </t>
  </si>
  <si>
    <t xml:space="preserve">CRISTHIAN MANUEL  </t>
  </si>
  <si>
    <t xml:space="preserve">JOSE ARTURO  </t>
  </si>
  <si>
    <t xml:space="preserve">HUMBERTO   </t>
  </si>
  <si>
    <t xml:space="preserve">JUAN MANUEL  </t>
  </si>
  <si>
    <t xml:space="preserve">BERNARDO OCTAVIO  </t>
  </si>
  <si>
    <t xml:space="preserve">RAUL GERARDO  </t>
  </si>
  <si>
    <t xml:space="preserve">ALVARO ALBERTO  </t>
  </si>
  <si>
    <t xml:space="preserve">CARLOS EDUARDO  </t>
  </si>
  <si>
    <t xml:space="preserve">LAURA VIRIDIANA  </t>
  </si>
  <si>
    <t xml:space="preserve">CONRADO ERVIN  </t>
  </si>
  <si>
    <t xml:space="preserve">RENE   </t>
  </si>
  <si>
    <t>GIOVANNI</t>
  </si>
  <si>
    <t xml:space="preserve">ERNESTINA   </t>
  </si>
  <si>
    <t xml:space="preserve">JESUS EDUARDO  </t>
  </si>
  <si>
    <t xml:space="preserve">EFREN   </t>
  </si>
  <si>
    <t xml:space="preserve">BERTHA   </t>
  </si>
  <si>
    <t xml:space="preserve">LUIS ANTONIO  </t>
  </si>
  <si>
    <t xml:space="preserve">DANIEL JOSAFAT  </t>
  </si>
  <si>
    <t xml:space="preserve">CRISTHIAN   </t>
  </si>
  <si>
    <t xml:space="preserve">RICARDO   </t>
  </si>
  <si>
    <t xml:space="preserve">MARICELA   </t>
  </si>
  <si>
    <t xml:space="preserve">JAIME   </t>
  </si>
  <si>
    <t xml:space="preserve">LAURA ELENA  </t>
  </si>
  <si>
    <t>ANA EMILIA</t>
  </si>
  <si>
    <t xml:space="preserve">SOLARES RENE  </t>
  </si>
  <si>
    <t xml:space="preserve">RAUL MANUEL  </t>
  </si>
  <si>
    <t xml:space="preserve">ATZIRY   </t>
  </si>
  <si>
    <t xml:space="preserve">DIEGO   </t>
  </si>
  <si>
    <t xml:space="preserve">MANUEL   </t>
  </si>
  <si>
    <t xml:space="preserve">JORGE ALBERTO  </t>
  </si>
  <si>
    <t xml:space="preserve">JESUS ALFONSO  </t>
  </si>
  <si>
    <t xml:space="preserve">ALMA NAYELI  </t>
  </si>
  <si>
    <t xml:space="preserve">CLAUDIA   </t>
  </si>
  <si>
    <t xml:space="preserve">ELIZABETH   </t>
  </si>
  <si>
    <t xml:space="preserve">MAGDALENA   </t>
  </si>
  <si>
    <t>ANA MARIA</t>
  </si>
  <si>
    <t xml:space="preserve">ARIEL FRANCISCO  </t>
  </si>
  <si>
    <t xml:space="preserve">GUILLERMO   </t>
  </si>
  <si>
    <t>DENISSE</t>
  </si>
  <si>
    <t xml:space="preserve">FRIDA ISABEL  </t>
  </si>
  <si>
    <t xml:space="preserve">IVAN   </t>
  </si>
  <si>
    <t xml:space="preserve">RAFAEL   </t>
  </si>
  <si>
    <t xml:space="preserve">CARLOS ARTURO  </t>
  </si>
  <si>
    <t>RAUL</t>
  </si>
  <si>
    <t xml:space="preserve">TERESITA DE JESUS </t>
  </si>
  <si>
    <t xml:space="preserve">JOSE DE JESUS </t>
  </si>
  <si>
    <t xml:space="preserve">BENJAMIN   </t>
  </si>
  <si>
    <t xml:space="preserve">ALBERTO   </t>
  </si>
  <si>
    <t xml:space="preserve">CESAR   </t>
  </si>
  <si>
    <t xml:space="preserve">ARTURO GUSTAVO  </t>
  </si>
  <si>
    <t xml:space="preserve">ARMANDO ULISES  </t>
  </si>
  <si>
    <t xml:space="preserve">ERNESTO   </t>
  </si>
  <si>
    <t xml:space="preserve">ISMAEL ANTONIO  </t>
  </si>
  <si>
    <t xml:space="preserve">VICTOR MIGUEL  </t>
  </si>
  <si>
    <t xml:space="preserve">MIRIAM   </t>
  </si>
  <si>
    <t xml:space="preserve">CARLOS ALBERTO  </t>
  </si>
  <si>
    <t xml:space="preserve">JUAN PABLO  </t>
  </si>
  <si>
    <t>ARANZA GUADALUPE</t>
  </si>
  <si>
    <t xml:space="preserve">CHRISTIAN ISRAEL  </t>
  </si>
  <si>
    <t xml:space="preserve">MARIA FERNANDA  </t>
  </si>
  <si>
    <t xml:space="preserve">JAVIER   </t>
  </si>
  <si>
    <t xml:space="preserve">ELSY JOHANA  </t>
  </si>
  <si>
    <t xml:space="preserve">JUAN VICENTE  </t>
  </si>
  <si>
    <t xml:space="preserve">MIROSLAVA   </t>
  </si>
  <si>
    <t xml:space="preserve">JUAN JONAS  </t>
  </si>
  <si>
    <t xml:space="preserve">ERICK ANTONIO  </t>
  </si>
  <si>
    <t xml:space="preserve">ALHAN MISAEL  </t>
  </si>
  <si>
    <t xml:space="preserve">CARLOS HUMBERTO  </t>
  </si>
  <si>
    <t xml:space="preserve">JAIR   </t>
  </si>
  <si>
    <t xml:space="preserve">VICTOR HUGO  </t>
  </si>
  <si>
    <t xml:space="preserve">MA VIRGINIA  </t>
  </si>
  <si>
    <t xml:space="preserve">PATRICIA   </t>
  </si>
  <si>
    <t xml:space="preserve">REYNA MARLENE  </t>
  </si>
  <si>
    <t xml:space="preserve">IGNACIO   </t>
  </si>
  <si>
    <t xml:space="preserve">JAVIER ANDRES  </t>
  </si>
  <si>
    <t xml:space="preserve">LUIS CARLOS  </t>
  </si>
  <si>
    <t xml:space="preserve">GENESIS   </t>
  </si>
  <si>
    <t xml:space="preserve">NALLELY   </t>
  </si>
  <si>
    <t xml:space="preserve">YAQUELIN   </t>
  </si>
  <si>
    <t xml:space="preserve">MARYCARMEN   </t>
  </si>
  <si>
    <t xml:space="preserve">BRENDA ANGELICA  </t>
  </si>
  <si>
    <t xml:space="preserve">RODRIGO DANIEL  </t>
  </si>
  <si>
    <t xml:space="preserve">ALFONSO   </t>
  </si>
  <si>
    <t xml:space="preserve">ISRAEL   </t>
  </si>
  <si>
    <t xml:space="preserve">JUAN CARLOS  </t>
  </si>
  <si>
    <t xml:space="preserve">SINAI   </t>
  </si>
  <si>
    <t xml:space="preserve">DANIEL   </t>
  </si>
  <si>
    <t xml:space="preserve">BARESY EMANUEL  </t>
  </si>
  <si>
    <t xml:space="preserve">FABIAN OMAR  </t>
  </si>
  <si>
    <t>TURISMO</t>
  </si>
  <si>
    <t>MATEMATICAS</t>
  </si>
  <si>
    <t>NEGOCIOS Y COMERCIO INTERNACIONAL</t>
  </si>
  <si>
    <t>CIENCIAS FORENCES</t>
  </si>
  <si>
    <t>INFORMATICA</t>
  </si>
  <si>
    <t>INGENIERIA MECANICA</t>
  </si>
  <si>
    <t>INGENIERIA TELEMATICA</t>
  </si>
  <si>
    <t>https://transparencia.alcaldiacuauhtemoc.mx:81/media/03-10-2023/2387/Sandra_Xantall_Cuevas_Nieves.pdf</t>
  </si>
  <si>
    <t>https://transparencia.alcaldiacuauhtemoc.mx:81/media/03-14-2023/2389/JORGE RODRIGO TORRES ORTEGA.pdf</t>
  </si>
  <si>
    <t>DERECHO 128</t>
  </si>
  <si>
    <t>DERECHO 111</t>
  </si>
  <si>
    <t>https://transparencia.alcaldiacuauhtemoc.mx:81/media/01-22-2024/2876/ACEVEDOHERNANDEZBERNARDOOCTAVIO.pdf</t>
  </si>
  <si>
    <t>https://transparencia.alcaldiacuauhtemoc.mx:81/media/01-22-2024/2876/AriasAndradeRene.pdf</t>
  </si>
  <si>
    <t>https://transparencia.alcaldiacuauhtemoc.mx:81/media/01-22-2024/2876/ARIASNORIEGAJOSEMARIO.pdf</t>
  </si>
  <si>
    <t>https://transparencia.alcaldiacuauhtemoc.mx:81/media/01-22-2024/2876/AVALOSMARTINEZHECTORMANUEL.pdf</t>
  </si>
  <si>
    <t>https://transparencia.alcaldiacuauhtemoc.mx:81/media/01-22-2024/2876/AVILAAYALAMANUEL.pdf</t>
  </si>
  <si>
    <t>https://transparencia.alcaldiacuauhtemoc.mx:81/media/01-22-2024/2876/AYALAGONZALEZANAMARIA.pdf</t>
  </si>
  <si>
    <t>https://transparencia.alcaldiacuauhtemoc.mx:81/media/01-22-2024/2876/CalvoPoncedeLeonAbraham.pdf</t>
  </si>
  <si>
    <t>https://transparencia.alcaldiacuauhtemoc.mx:81/media/01-22-2024/2876/CAMPOSMORALESCRISTHIAN.pdf</t>
  </si>
  <si>
    <t>https://transparencia.alcaldiacuauhtemoc.mx:81/media/01-22-2024/2876/DEJESUSORTEGAOSCAR.pdf</t>
  </si>
  <si>
    <t>https://transparencia.alcaldiacuauhtemoc.mx:81/media/01-22-2024/2876/deLeonConradoErvin.pdf</t>
  </si>
  <si>
    <t>SIN APELLIDO</t>
  </si>
  <si>
    <t>https://transparencia.alcaldiacuauhtemoc.mx:81/media/01-22-2024/2876/DEMARCELOESQUIVELANTONIO.pdf</t>
  </si>
  <si>
    <t>https://transparencia.alcaldiacuauhtemoc.mx:81/media/01-22-2024/2876/EsquincaRojasAlvaroAlberto.pdf</t>
  </si>
  <si>
    <t>https://transparencia.alcaldiacuauhtemoc.mx:81/media/01-22-2024/2876/FINANHERNANDEZANTONYDANIEL.pdf</t>
  </si>
  <si>
    <t>https://transparencia.alcaldiacuauhtemoc.mx:81/media/01-22-2024/2876/GARCIAMEJIARAUL.pdf</t>
  </si>
  <si>
    <t>https://transparencia.alcaldiacuauhtemoc.mx:81/media/01-22-2024/2876/GarzonSanchezJorgeAlberto.pdf</t>
  </si>
  <si>
    <t>https://transparencia.alcaldiacuauhtemoc.mx:81/media/01-22-2024/2876/GONZALEZMONTANOVICTORDANIEL.pdf</t>
  </si>
  <si>
    <t>https://transparencia.alcaldiacuauhtemoc.mx:81/media/01-22-2024/2876/GUILLERMOVALLESANDOVAL.pdf</t>
  </si>
  <si>
    <t>https://transparencia.alcaldiacuauhtemoc.mx:81/media/01-22-2024/2876/HERNANDEZLEONGEORGINA.pdf</t>
  </si>
  <si>
    <t>https://transparencia.alcaldiacuauhtemoc.mx:81/media/01-22-2024/2876/HernandezSmithCarlosEduardo.pdf</t>
  </si>
  <si>
    <t>https://transparencia.alcaldiacuauhtemoc.mx:81/media/01-22-2024/2876/HerreraRiveroAngelica.pdf</t>
  </si>
  <si>
    <t>https://transparencia.alcaldiacuauhtemoc.mx:81/media/01-22-2024/2876/LandinArenasEfren.pdf</t>
  </si>
  <si>
    <t>https://transparencia.alcaldiacuauhtemoc.mx:81/media/01-22-2024/2876/LEIVANAVARAULGERARDO.pdf</t>
  </si>
  <si>
    <t>https://transparencia.alcaldiacuauhtemoc.mx:81/media/01-22-2024/2876/LopezAlcaldeBenjamin.pdf</t>
  </si>
  <si>
    <t>https://transparencia.alcaldiacuauhtemoc.mx:81/media/01-22-2024/2876/LUGOCORNEJOGERARDO.pdf</t>
  </si>
  <si>
    <t>https://transparencia.alcaldiacuauhtemoc.mx:81/media/01-22-2024/2876/MALVAEZMARAVILLACHRITIANMANUEL.pdf</t>
  </si>
  <si>
    <t>https://transparencia.alcaldiacuauhtemoc.mx:81/media/01-22-2024/2876/MARTINEZBORJAOSCARULISES.pdf</t>
  </si>
  <si>
    <t>https://transparencia.alcaldiacuauhtemoc.mx:81/media/01-22-2024/2876/MAURIESVAZQUEZDENISSE.pdf</t>
  </si>
  <si>
    <t>https://transparencia.alcaldiacuauhtemoc.mx:81/media/01-22-2024/2876/MedranoCedilloErnestina.pdf</t>
  </si>
  <si>
    <t>https://transparencia.alcaldiacuauhtemoc.mx:81/media/01-22-2024/2876/MENDEZAGUILARDIANAJAQUELINE.pdf</t>
  </si>
  <si>
    <t>https://transparencia.alcaldiacuauhtemoc.mx:81/media/01-22-2024/2876/MONTOYAPEREZOSCAR.pdf</t>
  </si>
  <si>
    <t>https://transparencia.alcaldiacuauhtemoc.mx:81/media/01-22-2024/2876/MORALESGONZALEZYOLANDA.pdf</t>
  </si>
  <si>
    <t>https://transparencia.alcaldiacuauhtemoc.mx:81/media/01-22-2024/2876/OLMOSDELGADOBERTHAPATRICIA.pdf</t>
  </si>
  <si>
    <t>https://transparencia.alcaldiacuauhtemoc.mx:81/media/01-22-2024/2876/PEDRAZACHAPARROJOSEARTURO.pdf</t>
  </si>
  <si>
    <t>https://transparencia.alcaldiacuauhtemoc.mx:81/media/01-22-2024/2876/PENALOZARAMIREZLUISFRANCISCO.pdf</t>
  </si>
  <si>
    <t>https://transparencia.alcaldiacuauhtemoc.mx:81/media/01-22-2024/2876/PINEDACICILIAJORGELUIS.pdf</t>
  </si>
  <si>
    <t>https://transparencia.alcaldiacuauhtemoc.mx:81/media/01-22-2024/2876/RAMIREZHERNANDEZTERESITADEJESUS.pdf</t>
  </si>
  <si>
    <t>https://transparencia.alcaldiacuauhtemoc.mx:81/media/01-22-2024/2876/REYNOSORUIZSERGIOJAVIER.pdf</t>
  </si>
  <si>
    <t>https://transparencia.alcaldiacuauhtemoc.mx:81/media/01-22-2024/2876/RosalesCadenaLauraViridiana.pdf</t>
  </si>
  <si>
    <t>https://transparencia.alcaldiacuauhtemoc.mx:81/media/01-22-2024/2876/RUIZESTRADACESARBERNARDO.pdf</t>
  </si>
  <si>
    <t>https://transparencia.alcaldiacuauhtemoc.mx:81/media/01-22-2024/2876/RuIzPanucoArturoGustavo.pdf</t>
  </si>
  <si>
    <t>https://transparencia.alcaldiacuauhtemoc.mx:81/media/01-22-2024/2876/SESMABAEZMIGUELANGEL.pdf</t>
  </si>
  <si>
    <t>https://transparencia.alcaldiacuauhtemoc.mx:81/media/01-22-2024/2876/SoriaVictoriaJesus_Eduardo.pdf</t>
  </si>
  <si>
    <t>https://transparencia.alcaldiacuauhtemoc.mx:81/media/01-22-2024/2876/VELASCOVENEGASCARLOSFERNANDO.pdf</t>
  </si>
  <si>
    <t>https://transparencia.alcaldiacuauhtemoc.mx:81/media/01-22-2024/2876/VIEYRAGALLEGOSVICTORAPOLO.pdf</t>
  </si>
  <si>
    <t>https://transparencia.alcaldiacuauhtemoc.mx:81/media/01-22-2024/2876/ZAMORACORONAALBERTO.pdf</t>
  </si>
  <si>
    <t>PEDAGOGIA155</t>
  </si>
  <si>
    <t>INTELIGENCIA MILITAR Y GEOESTRATEGIA 156</t>
  </si>
  <si>
    <t>Dirección General de Administración / Dirección de Recursos Humanos</t>
  </si>
  <si>
    <t>https://transparencia.alcaldiacuauhtemoc.mx:81/media/08-13-2024/3154/4_TRIMESTRE_2023.pdf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</si>
</sst>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1"/>
      <name val="Calibri"/>
      <family val="2"/>
      <scheme val="minor"/>
    </font>
    <font>
      <sz val="11"/>
      <color indexed="8"/>
      <name val="Arial"/>
      <family val="2"/>
    </font>
    <font>
      <sz val="11"/>
      <name val="Arial"/>
      <family val="2"/>
    </font>
    <font>
      <sz val="12"/>
      <color rgb="FF000000"/>
      <name val="Arial"/>
      <family val="2"/>
    </font>
    <font>
      <sz val="11"/>
      <color rgb="FF000000"/>
      <name val="Arial"/>
      <family val="2"/>
    </font>
    <font>
      <sz val="11"/>
      <color theme="1"/>
      <name val="Arial"/>
      <family val="2"/>
    </font>
    <font>
      <sz val="11"/>
      <color theme="1"/>
      <name val="Calibri"/>
      <family val="2"/>
    </font>
    <font>
      <u/>
      <sz val="11"/>
      <color theme="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7">
    <xf numFmtId="0" fontId="0" fillId="0" borderId="0"/>
    <xf numFmtId="0" fontId="7" fillId="5" borderId="0" applyNumberFormat="0" applyBorder="0" applyAlignment="0" applyProtection="0"/>
    <xf numFmtId="0" fontId="8" fillId="6" borderId="0" applyNumberFormat="0" applyBorder="0" applyAlignment="0" applyProtection="0"/>
    <xf numFmtId="0" fontId="6" fillId="7" borderId="2" applyNumberFormat="0" applyFont="0" applyAlignment="0" applyProtection="0"/>
    <xf numFmtId="0" fontId="3" fillId="8" borderId="0" applyNumberFormat="0" applyBorder="0" applyAlignment="0" applyProtection="0"/>
    <xf numFmtId="0" fontId="6" fillId="3" borderId="0"/>
    <xf numFmtId="0" fontId="9" fillId="3" borderId="0" applyNumberFormat="0" applyFill="0" applyBorder="0" applyAlignment="0" applyProtection="0"/>
  </cellStyleXfs>
  <cellXfs count="45">
    <xf numFmtId="0" fontId="0" fillId="0" borderId="0" xfId="0"/>
    <xf numFmtId="0" fontId="5" fillId="4" borderId="1" xfId="0" applyFont="1" applyFill="1" applyBorder="1" applyAlignment="1">
      <alignment horizontal="center" wrapText="1"/>
    </xf>
    <xf numFmtId="0" fontId="4" fillId="2" borderId="3" xfId="0" applyFont="1" applyFill="1" applyBorder="1" applyAlignment="1">
      <alignment horizontal="center" wrapText="1"/>
    </xf>
    <xf numFmtId="0" fontId="0" fillId="3" borderId="0" xfId="0" applyFill="1" applyBorder="1" applyAlignment="1">
      <alignment horizontal="center" vertical="center"/>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4" fontId="12" fillId="3" borderId="0" xfId="0" applyNumberFormat="1"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15" fillId="3" borderId="0"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ill="1" applyBorder="1"/>
    <xf numFmtId="0" fontId="1" fillId="0" borderId="0" xfId="0" applyFont="1" applyFill="1" applyBorder="1"/>
    <xf numFmtId="0" fontId="5" fillId="4" borderId="3"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Border="1" applyAlignment="1"/>
    <xf numFmtId="0" fontId="17" fillId="0" borderId="0" xfId="6"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4" fontId="1" fillId="0" borderId="0" xfId="0" applyNumberFormat="1" applyFont="1" applyFill="1" applyBorder="1"/>
    <xf numFmtId="0" fontId="16" fillId="0" borderId="0" xfId="0"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3" applyFont="1" applyFill="1" applyBorder="1" applyAlignment="1">
      <alignment vertical="center"/>
    </xf>
    <xf numFmtId="0" fontId="16" fillId="0" borderId="0" xfId="0" applyFont="1" applyFill="1" applyBorder="1" applyAlignment="1"/>
    <xf numFmtId="0" fontId="16" fillId="0" borderId="0" xfId="4" applyFont="1" applyFill="1" applyBorder="1" applyAlignment="1">
      <alignment horizontal="center" vertical="center"/>
    </xf>
    <xf numFmtId="0" fontId="16" fillId="0" borderId="0" xfId="3" applyFont="1" applyFill="1" applyBorder="1" applyAlignment="1">
      <alignment horizontal="center" vertical="center"/>
    </xf>
    <xf numFmtId="0" fontId="16" fillId="0" borderId="0" xfId="2" applyFont="1" applyFill="1" applyBorder="1" applyAlignment="1">
      <alignment horizontal="center" vertical="center"/>
    </xf>
    <xf numFmtId="0" fontId="16" fillId="0" borderId="0" xfId="1" applyFont="1" applyFill="1" applyBorder="1" applyAlignment="1">
      <alignment vertical="center"/>
    </xf>
    <xf numFmtId="0" fontId="1" fillId="0" borderId="0" xfId="5" applyFont="1" applyFill="1" applyBorder="1" applyAlignment="1">
      <alignment horizontal="center" vertical="center"/>
    </xf>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7">
    <cellStyle name="40% - Énfasis1" xfId="4" builtinId="31"/>
    <cellStyle name="Buena" xfId="1" builtinId="26"/>
    <cellStyle name="Hipervínculo" xfId="6" builtinId="8"/>
    <cellStyle name="Incorrecto" xfId="2" builtinId="27"/>
    <cellStyle name="Normal" xfId="0" builtinId="0"/>
    <cellStyle name="Normal 2" xfId="5"/>
    <cellStyle name="Notas" xfId="3"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8-19-2022/2127/SUBEVENTOSCULTURALES.pdf" TargetMode="External"/><Relationship Id="rId2" Type="http://schemas.openxmlformats.org/officeDocument/2006/relationships/hyperlink" Target="https://transparencia.alcaldiacuauhtemoc.mx:81/media/08-10-2022/2110/GUILLERMO_VALLE_SANDOVAL.pdf" TargetMode="External"/><Relationship Id="rId1" Type="http://schemas.openxmlformats.org/officeDocument/2006/relationships/hyperlink" Target="https://transparencia.alcaldiacuauhtemoc.mx:81/media/08-10-2022/2110/ANTONY_DANIEL_FINAN_HERNANDEZ.pdf" TargetMode="External"/><Relationship Id="rId5" Type="http://schemas.openxmlformats.org/officeDocument/2006/relationships/printerSettings" Target="../printerSettings/printerSettings1.bin"/><Relationship Id="rId4" Type="http://schemas.openxmlformats.org/officeDocument/2006/relationships/hyperlink" Target="https://transparencia.alcaldiacuauhtemoc.mx:81/media/03-10-2023/2387/Sandra_Xantall_Cuevas_Niev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tabSelected="1" topLeftCell="O122" zoomScale="80" zoomScaleNormal="80" workbookViewId="0">
      <selection activeCell="O145" sqref="O145"/>
    </sheetView>
  </sheetViews>
  <sheetFormatPr baseColWidth="10" defaultColWidth="9.140625" defaultRowHeight="15" x14ac:dyDescent="0.25"/>
  <cols>
    <col min="1" max="1" width="16.5703125" customWidth="1"/>
    <col min="2" max="2" width="36.42578125" bestFit="1" customWidth="1"/>
    <col min="3" max="3" width="38.5703125" bestFit="1" customWidth="1"/>
    <col min="4" max="4" width="65.28515625" customWidth="1"/>
    <col min="5" max="5" width="37" customWidth="1"/>
    <col min="6" max="6" width="30.5703125" customWidth="1"/>
    <col min="7" max="7" width="23.7109375" customWidth="1"/>
    <col min="8" max="8" width="27" customWidth="1"/>
    <col min="9" max="9" width="58.140625" customWidth="1"/>
    <col min="10" max="10" width="72.42578125" bestFit="1" customWidth="1"/>
    <col min="11" max="11" width="53" customWidth="1"/>
    <col min="12" max="12" width="25" bestFit="1" customWidth="1"/>
    <col min="13" max="13" width="19.42578125" customWidth="1"/>
    <col min="14" max="14" width="105"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42" t="s">
        <v>1</v>
      </c>
      <c r="B2" s="43"/>
      <c r="C2" s="43"/>
      <c r="D2" s="42" t="s">
        <v>2</v>
      </c>
      <c r="E2" s="43"/>
      <c r="F2" s="43"/>
      <c r="G2" s="42" t="s">
        <v>3</v>
      </c>
      <c r="H2" s="43"/>
      <c r="I2" s="43"/>
    </row>
    <row r="3" spans="1:22" x14ac:dyDescent="0.25">
      <c r="A3" s="44" t="s">
        <v>4</v>
      </c>
      <c r="B3" s="43"/>
      <c r="C3" s="43"/>
      <c r="D3" s="44" t="s">
        <v>5</v>
      </c>
      <c r="E3" s="43"/>
      <c r="F3" s="43"/>
      <c r="G3" s="44" t="s">
        <v>6</v>
      </c>
      <c r="H3" s="43"/>
      <c r="I3" s="43"/>
    </row>
    <row r="4" spans="1:22"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42" t="s">
        <v>36</v>
      </c>
      <c r="B6" s="43"/>
      <c r="C6" s="43"/>
      <c r="D6" s="43"/>
      <c r="E6" s="43"/>
      <c r="F6" s="43"/>
      <c r="G6" s="43"/>
      <c r="H6" s="43"/>
      <c r="I6" s="43"/>
      <c r="J6" s="43"/>
      <c r="K6" s="43"/>
      <c r="L6" s="43"/>
      <c r="M6" s="43"/>
      <c r="N6" s="43"/>
      <c r="O6" s="43"/>
      <c r="P6" s="43"/>
      <c r="Q6" s="43"/>
      <c r="R6" s="43"/>
      <c r="S6" s="43"/>
      <c r="T6" s="43"/>
      <c r="U6" s="43"/>
    </row>
    <row r="7" spans="1:22" ht="26.25" x14ac:dyDescent="0.25">
      <c r="A7" s="24" t="s">
        <v>37</v>
      </c>
      <c r="B7" s="24" t="s">
        <v>38</v>
      </c>
      <c r="C7" s="24" t="s">
        <v>39</v>
      </c>
      <c r="D7" s="24" t="s">
        <v>40</v>
      </c>
      <c r="E7" s="24" t="s">
        <v>41</v>
      </c>
      <c r="F7" s="24" t="s">
        <v>42</v>
      </c>
      <c r="G7" s="24" t="s">
        <v>43</v>
      </c>
      <c r="H7" s="24" t="s">
        <v>44</v>
      </c>
      <c r="I7" s="24" t="s">
        <v>45</v>
      </c>
      <c r="J7" s="24" t="s">
        <v>46</v>
      </c>
      <c r="K7" s="24" t="s">
        <v>47</v>
      </c>
      <c r="L7" s="24" t="s">
        <v>48</v>
      </c>
      <c r="M7" s="24" t="s">
        <v>49</v>
      </c>
      <c r="N7" s="24" t="s">
        <v>50</v>
      </c>
      <c r="O7" s="24" t="s">
        <v>51</v>
      </c>
      <c r="P7" s="24" t="s">
        <v>52</v>
      </c>
      <c r="Q7" s="24" t="s">
        <v>53</v>
      </c>
      <c r="R7" s="24" t="s">
        <v>54</v>
      </c>
      <c r="S7" s="24" t="s">
        <v>55</v>
      </c>
      <c r="T7" s="24" t="s">
        <v>56</v>
      </c>
      <c r="U7" s="1" t="s">
        <v>57</v>
      </c>
    </row>
    <row r="8" spans="1:22" x14ac:dyDescent="0.25">
      <c r="A8" s="23">
        <v>2023</v>
      </c>
      <c r="B8" s="31">
        <v>45200</v>
      </c>
      <c r="C8" s="31">
        <v>45291</v>
      </c>
      <c r="D8" s="32" t="s">
        <v>432</v>
      </c>
      <c r="E8" s="32" t="str">
        <f t="shared" ref="E8:E39" si="0">PROPER(D8)</f>
        <v>Alcaldesa De La Cdmx</v>
      </c>
      <c r="F8" s="26" t="s">
        <v>1359</v>
      </c>
      <c r="G8" s="26" t="s">
        <v>86</v>
      </c>
      <c r="H8" s="26" t="s">
        <v>87</v>
      </c>
      <c r="I8" s="22" t="s">
        <v>59</v>
      </c>
      <c r="J8" s="23" t="s">
        <v>586</v>
      </c>
      <c r="K8" s="22" t="s">
        <v>68</v>
      </c>
      <c r="L8" s="25" t="s">
        <v>391</v>
      </c>
      <c r="M8" s="26">
        <v>1</v>
      </c>
      <c r="N8" s="27" t="s">
        <v>1505</v>
      </c>
      <c r="O8" s="23" t="s">
        <v>383</v>
      </c>
      <c r="P8" s="23" t="s">
        <v>71</v>
      </c>
      <c r="Q8" s="23" t="s">
        <v>1558</v>
      </c>
      <c r="R8" s="41" t="s">
        <v>1557</v>
      </c>
      <c r="S8" s="31">
        <v>45310</v>
      </c>
      <c r="T8" s="31">
        <v>45291</v>
      </c>
      <c r="V8" s="41"/>
    </row>
    <row r="9" spans="1:22" x14ac:dyDescent="0.25">
      <c r="A9" s="23">
        <v>2023</v>
      </c>
      <c r="B9" s="31">
        <v>45200</v>
      </c>
      <c r="C9" s="31">
        <v>45291</v>
      </c>
      <c r="D9" s="32" t="s">
        <v>433</v>
      </c>
      <c r="E9" s="32" t="str">
        <f t="shared" si="0"/>
        <v>Concejal "A"</v>
      </c>
      <c r="F9" s="26" t="s">
        <v>1360</v>
      </c>
      <c r="G9" s="26" t="s">
        <v>88</v>
      </c>
      <c r="H9" s="26" t="s">
        <v>89</v>
      </c>
      <c r="I9" s="22" t="s">
        <v>59</v>
      </c>
      <c r="J9" s="23" t="s">
        <v>586</v>
      </c>
      <c r="K9" s="22" t="s">
        <v>65</v>
      </c>
      <c r="L9" s="25" t="s">
        <v>392</v>
      </c>
      <c r="M9" s="26">
        <v>2</v>
      </c>
      <c r="N9" s="28" t="s">
        <v>276</v>
      </c>
      <c r="O9" s="23" t="s">
        <v>383</v>
      </c>
      <c r="P9" s="23" t="s">
        <v>71</v>
      </c>
      <c r="Q9" s="23" t="s">
        <v>1558</v>
      </c>
      <c r="R9" s="41" t="s">
        <v>1557</v>
      </c>
      <c r="S9" s="31">
        <v>45310</v>
      </c>
      <c r="T9" s="31">
        <v>45291</v>
      </c>
    </row>
    <row r="10" spans="1:22" ht="45" x14ac:dyDescent="0.25">
      <c r="A10" s="23">
        <v>2023</v>
      </c>
      <c r="B10" s="31">
        <v>45200</v>
      </c>
      <c r="C10" s="31">
        <v>45291</v>
      </c>
      <c r="D10" s="32" t="s">
        <v>434</v>
      </c>
      <c r="E10" s="32" t="str">
        <f t="shared" si="0"/>
        <v>Concejal "B"</v>
      </c>
      <c r="F10" s="26" t="s">
        <v>1361</v>
      </c>
      <c r="G10" s="26" t="s">
        <v>90</v>
      </c>
      <c r="H10" s="26" t="s">
        <v>90</v>
      </c>
      <c r="I10" s="22" t="s">
        <v>59</v>
      </c>
      <c r="J10" s="23" t="s">
        <v>586</v>
      </c>
      <c r="K10" s="22" t="s">
        <v>65</v>
      </c>
      <c r="L10" s="25" t="s">
        <v>393</v>
      </c>
      <c r="M10" s="26">
        <v>3</v>
      </c>
      <c r="N10" s="28" t="s">
        <v>277</v>
      </c>
      <c r="O10" s="23" t="s">
        <v>383</v>
      </c>
      <c r="P10" s="23" t="s">
        <v>71</v>
      </c>
      <c r="Q10" s="23" t="s">
        <v>1558</v>
      </c>
      <c r="R10" s="41" t="s">
        <v>1557</v>
      </c>
      <c r="S10" s="31">
        <v>45310</v>
      </c>
      <c r="T10" s="31">
        <v>45291</v>
      </c>
    </row>
    <row r="11" spans="1:22" x14ac:dyDescent="0.25">
      <c r="A11" s="23">
        <v>2023</v>
      </c>
      <c r="B11" s="31">
        <v>45200</v>
      </c>
      <c r="C11" s="31">
        <v>45291</v>
      </c>
      <c r="D11" s="32" t="s">
        <v>435</v>
      </c>
      <c r="E11" s="32" t="str">
        <f t="shared" si="0"/>
        <v>Concejal "C"</v>
      </c>
      <c r="F11" s="26" t="s">
        <v>1362</v>
      </c>
      <c r="G11" s="26" t="s">
        <v>91</v>
      </c>
      <c r="H11" s="26" t="s">
        <v>92</v>
      </c>
      <c r="I11" s="22" t="s">
        <v>59</v>
      </c>
      <c r="J11" s="23" t="s">
        <v>586</v>
      </c>
      <c r="K11" s="22" t="s">
        <v>65</v>
      </c>
      <c r="L11" s="25" t="s">
        <v>392</v>
      </c>
      <c r="M11" s="26">
        <v>4</v>
      </c>
      <c r="N11" s="28" t="s">
        <v>278</v>
      </c>
      <c r="O11" s="23" t="s">
        <v>383</v>
      </c>
      <c r="P11" s="23" t="s">
        <v>71</v>
      </c>
      <c r="Q11" s="23" t="s">
        <v>1558</v>
      </c>
      <c r="R11" s="41" t="s">
        <v>1557</v>
      </c>
      <c r="S11" s="31">
        <v>45310</v>
      </c>
      <c r="T11" s="31">
        <v>45291</v>
      </c>
    </row>
    <row r="12" spans="1:22" x14ac:dyDescent="0.25">
      <c r="A12" s="23">
        <v>2023</v>
      </c>
      <c r="B12" s="31">
        <v>45200</v>
      </c>
      <c r="C12" s="31">
        <v>45291</v>
      </c>
      <c r="D12" s="32" t="s">
        <v>436</v>
      </c>
      <c r="E12" s="32" t="str">
        <f t="shared" si="0"/>
        <v>Concejal "D"</v>
      </c>
      <c r="F12" s="26" t="s">
        <v>83</v>
      </c>
      <c r="G12" s="26" t="s">
        <v>93</v>
      </c>
      <c r="H12" s="26" t="s">
        <v>94</v>
      </c>
      <c r="I12" s="22" t="s">
        <v>59</v>
      </c>
      <c r="J12" s="23" t="s">
        <v>586</v>
      </c>
      <c r="K12" s="22" t="s">
        <v>66</v>
      </c>
      <c r="L12" s="25" t="s">
        <v>394</v>
      </c>
      <c r="M12" s="26">
        <v>5</v>
      </c>
      <c r="N12" s="28" t="s">
        <v>279</v>
      </c>
      <c r="O12" s="23" t="s">
        <v>383</v>
      </c>
      <c r="P12" s="23" t="s">
        <v>71</v>
      </c>
      <c r="Q12" s="23" t="s">
        <v>1558</v>
      </c>
      <c r="R12" s="41" t="s">
        <v>1557</v>
      </c>
      <c r="S12" s="31">
        <v>45310</v>
      </c>
      <c r="T12" s="31">
        <v>45291</v>
      </c>
    </row>
    <row r="13" spans="1:22" x14ac:dyDescent="0.25">
      <c r="A13" s="23">
        <v>2023</v>
      </c>
      <c r="B13" s="31">
        <v>45200</v>
      </c>
      <c r="C13" s="31">
        <v>45291</v>
      </c>
      <c r="D13" s="33" t="s">
        <v>437</v>
      </c>
      <c r="E13" s="32" t="str">
        <f t="shared" si="0"/>
        <v>Concejal "E"</v>
      </c>
      <c r="F13" s="26" t="s">
        <v>1363</v>
      </c>
      <c r="G13" s="26" t="s">
        <v>95</v>
      </c>
      <c r="H13" s="26" t="s">
        <v>96</v>
      </c>
      <c r="I13" s="22" t="s">
        <v>58</v>
      </c>
      <c r="J13" s="23" t="s">
        <v>586</v>
      </c>
      <c r="K13" s="22" t="s">
        <v>63</v>
      </c>
      <c r="L13" s="25" t="s">
        <v>395</v>
      </c>
      <c r="M13" s="26">
        <v>6</v>
      </c>
      <c r="N13" s="28" t="s">
        <v>280</v>
      </c>
      <c r="O13" s="23" t="s">
        <v>383</v>
      </c>
      <c r="P13" s="23" t="s">
        <v>71</v>
      </c>
      <c r="Q13" s="23" t="s">
        <v>1558</v>
      </c>
      <c r="R13" s="41" t="s">
        <v>1557</v>
      </c>
      <c r="S13" s="31">
        <v>45310</v>
      </c>
      <c r="T13" s="31">
        <v>45291</v>
      </c>
    </row>
    <row r="14" spans="1:22" x14ac:dyDescent="0.25">
      <c r="A14" s="23">
        <v>2023</v>
      </c>
      <c r="B14" s="31">
        <v>45200</v>
      </c>
      <c r="C14" s="31">
        <v>45291</v>
      </c>
      <c r="D14" s="32" t="s">
        <v>438</v>
      </c>
      <c r="E14" s="32" t="str">
        <f t="shared" si="0"/>
        <v>Concejal "F"</v>
      </c>
      <c r="F14" s="26" t="s">
        <v>1364</v>
      </c>
      <c r="G14" s="26" t="s">
        <v>97</v>
      </c>
      <c r="H14" s="26" t="s">
        <v>1348</v>
      </c>
      <c r="I14" s="22" t="s">
        <v>59</v>
      </c>
      <c r="J14" s="23" t="s">
        <v>586</v>
      </c>
      <c r="K14" s="22" t="s">
        <v>65</v>
      </c>
      <c r="L14" s="25" t="s">
        <v>396</v>
      </c>
      <c r="M14" s="26">
        <v>7</v>
      </c>
      <c r="N14" s="28" t="s">
        <v>281</v>
      </c>
      <c r="O14" s="23" t="s">
        <v>383</v>
      </c>
      <c r="P14" s="23" t="s">
        <v>71</v>
      </c>
      <c r="Q14" s="23" t="s">
        <v>1558</v>
      </c>
      <c r="R14" s="41" t="s">
        <v>1557</v>
      </c>
      <c r="S14" s="31">
        <v>45310</v>
      </c>
      <c r="T14" s="31">
        <v>45291</v>
      </c>
    </row>
    <row r="15" spans="1:22" ht="30" x14ac:dyDescent="0.25">
      <c r="A15" s="23">
        <v>2023</v>
      </c>
      <c r="B15" s="31">
        <v>45200</v>
      </c>
      <c r="C15" s="31">
        <v>45291</v>
      </c>
      <c r="D15" s="32" t="s">
        <v>439</v>
      </c>
      <c r="E15" s="32" t="str">
        <f t="shared" si="0"/>
        <v>Concejal "G"</v>
      </c>
      <c r="F15" s="26" t="s">
        <v>1365</v>
      </c>
      <c r="G15" s="26" t="s">
        <v>99</v>
      </c>
      <c r="H15" s="26" t="s">
        <v>100</v>
      </c>
      <c r="I15" s="22" t="s">
        <v>58</v>
      </c>
      <c r="J15" s="23" t="s">
        <v>586</v>
      </c>
      <c r="K15" s="22" t="s">
        <v>65</v>
      </c>
      <c r="L15" s="25" t="s">
        <v>421</v>
      </c>
      <c r="M15" s="26">
        <v>8</v>
      </c>
      <c r="N15" s="28" t="s">
        <v>282</v>
      </c>
      <c r="O15" s="23" t="s">
        <v>383</v>
      </c>
      <c r="P15" s="23" t="s">
        <v>71</v>
      </c>
      <c r="Q15" s="23" t="s">
        <v>1558</v>
      </c>
      <c r="R15" s="41" t="s">
        <v>1557</v>
      </c>
      <c r="S15" s="31">
        <v>45310</v>
      </c>
      <c r="T15" s="31">
        <v>45291</v>
      </c>
    </row>
    <row r="16" spans="1:22" x14ac:dyDescent="0.25">
      <c r="A16" s="23">
        <v>2023</v>
      </c>
      <c r="B16" s="31">
        <v>45200</v>
      </c>
      <c r="C16" s="31">
        <v>45291</v>
      </c>
      <c r="D16" s="32" t="s">
        <v>440</v>
      </c>
      <c r="E16" s="32" t="str">
        <f t="shared" si="0"/>
        <v>Concejal "H"</v>
      </c>
      <c r="F16" s="26" t="s">
        <v>1366</v>
      </c>
      <c r="G16" s="26" t="s">
        <v>101</v>
      </c>
      <c r="H16" s="26" t="s">
        <v>102</v>
      </c>
      <c r="I16" s="22" t="s">
        <v>58</v>
      </c>
      <c r="J16" s="23" t="s">
        <v>586</v>
      </c>
      <c r="K16" s="22" t="s">
        <v>65</v>
      </c>
      <c r="L16" s="25" t="s">
        <v>397</v>
      </c>
      <c r="M16" s="26">
        <v>9</v>
      </c>
      <c r="N16" s="28" t="s">
        <v>283</v>
      </c>
      <c r="O16" s="23" t="s">
        <v>383</v>
      </c>
      <c r="P16" s="23" t="s">
        <v>71</v>
      </c>
      <c r="Q16" s="23" t="s">
        <v>1558</v>
      </c>
      <c r="R16" s="41" t="s">
        <v>1557</v>
      </c>
      <c r="S16" s="31">
        <v>45310</v>
      </c>
      <c r="T16" s="31">
        <v>45291</v>
      </c>
    </row>
    <row r="17" spans="1:20" x14ac:dyDescent="0.25">
      <c r="A17" s="23">
        <v>2023</v>
      </c>
      <c r="B17" s="31">
        <v>45200</v>
      </c>
      <c r="C17" s="31">
        <v>45291</v>
      </c>
      <c r="D17" s="33" t="s">
        <v>441</v>
      </c>
      <c r="E17" s="32" t="str">
        <f t="shared" si="0"/>
        <v>Concejal "I"</v>
      </c>
      <c r="F17" s="26" t="s">
        <v>1367</v>
      </c>
      <c r="G17" s="26" t="s">
        <v>103</v>
      </c>
      <c r="H17" s="26" t="s">
        <v>1349</v>
      </c>
      <c r="I17" s="22" t="s">
        <v>58</v>
      </c>
      <c r="J17" s="23" t="s">
        <v>586</v>
      </c>
      <c r="K17" s="22" t="s">
        <v>63</v>
      </c>
      <c r="L17" s="25" t="s">
        <v>397</v>
      </c>
      <c r="M17" s="26">
        <v>10</v>
      </c>
      <c r="N17" s="28" t="s">
        <v>284</v>
      </c>
      <c r="O17" s="23" t="s">
        <v>383</v>
      </c>
      <c r="P17" s="23" t="s">
        <v>71</v>
      </c>
      <c r="Q17" s="23" t="s">
        <v>1558</v>
      </c>
      <c r="R17" s="41" t="s">
        <v>1557</v>
      </c>
      <c r="S17" s="31">
        <v>45310</v>
      </c>
      <c r="T17" s="31">
        <v>45291</v>
      </c>
    </row>
    <row r="18" spans="1:20" x14ac:dyDescent="0.25">
      <c r="A18" s="23">
        <v>2023</v>
      </c>
      <c r="B18" s="31">
        <v>45200</v>
      </c>
      <c r="C18" s="31">
        <v>45291</v>
      </c>
      <c r="D18" s="32" t="s">
        <v>442</v>
      </c>
      <c r="E18" s="32" t="str">
        <f t="shared" si="0"/>
        <v>Concejal "J"</v>
      </c>
      <c r="F18" s="26" t="s">
        <v>1368</v>
      </c>
      <c r="G18" s="26" t="s">
        <v>104</v>
      </c>
      <c r="H18" s="26" t="s">
        <v>98</v>
      </c>
      <c r="I18" s="22" t="s">
        <v>58</v>
      </c>
      <c r="J18" s="23" t="s">
        <v>586</v>
      </c>
      <c r="K18" s="22" t="s">
        <v>63</v>
      </c>
      <c r="L18" s="25" t="s">
        <v>391</v>
      </c>
      <c r="M18" s="26">
        <v>11</v>
      </c>
      <c r="N18" s="28" t="s">
        <v>285</v>
      </c>
      <c r="O18" s="23" t="s">
        <v>383</v>
      </c>
      <c r="P18" s="23" t="s">
        <v>71</v>
      </c>
      <c r="Q18" s="23" t="s">
        <v>1558</v>
      </c>
      <c r="R18" s="41" t="s">
        <v>1557</v>
      </c>
      <c r="S18" s="31">
        <v>45310</v>
      </c>
      <c r="T18" s="31">
        <v>45291</v>
      </c>
    </row>
    <row r="19" spans="1:20" x14ac:dyDescent="0.25">
      <c r="A19" s="23">
        <v>2023</v>
      </c>
      <c r="B19" s="31">
        <v>45200</v>
      </c>
      <c r="C19" s="31">
        <v>45291</v>
      </c>
      <c r="D19" s="32" t="s">
        <v>443</v>
      </c>
      <c r="E19" s="32" t="str">
        <f t="shared" si="0"/>
        <v>Asesor "A"</v>
      </c>
      <c r="F19" s="26" t="s">
        <v>1369</v>
      </c>
      <c r="G19" s="26" t="s">
        <v>105</v>
      </c>
      <c r="H19" s="26" t="s">
        <v>106</v>
      </c>
      <c r="I19" s="22" t="s">
        <v>59</v>
      </c>
      <c r="J19" s="23" t="s">
        <v>586</v>
      </c>
      <c r="K19" s="22" t="s">
        <v>65</v>
      </c>
      <c r="L19" s="25" t="s">
        <v>392</v>
      </c>
      <c r="M19" s="26">
        <v>12</v>
      </c>
      <c r="N19" s="28" t="s">
        <v>286</v>
      </c>
      <c r="O19" s="23" t="s">
        <v>383</v>
      </c>
      <c r="P19" s="23" t="s">
        <v>71</v>
      </c>
      <c r="Q19" s="23" t="s">
        <v>1558</v>
      </c>
      <c r="R19" s="41" t="s">
        <v>1557</v>
      </c>
      <c r="S19" s="31">
        <v>45310</v>
      </c>
      <c r="T19" s="31">
        <v>45291</v>
      </c>
    </row>
    <row r="20" spans="1:20" x14ac:dyDescent="0.25">
      <c r="A20" s="23">
        <v>2023</v>
      </c>
      <c r="B20" s="31">
        <v>45200</v>
      </c>
      <c r="C20" s="31">
        <v>45291</v>
      </c>
      <c r="D20" s="32" t="s">
        <v>444</v>
      </c>
      <c r="E20" s="32" t="str">
        <f t="shared" si="0"/>
        <v>Asesor "B"</v>
      </c>
      <c r="F20" s="26" t="s">
        <v>1370</v>
      </c>
      <c r="G20" s="26" t="s">
        <v>107</v>
      </c>
      <c r="H20" s="26" t="s">
        <v>94</v>
      </c>
      <c r="I20" s="22" t="s">
        <v>58</v>
      </c>
      <c r="J20" s="23" t="s">
        <v>586</v>
      </c>
      <c r="K20" s="22" t="s">
        <v>65</v>
      </c>
      <c r="L20" s="25" t="s">
        <v>398</v>
      </c>
      <c r="M20" s="26">
        <v>13</v>
      </c>
      <c r="N20" s="28" t="s">
        <v>287</v>
      </c>
      <c r="O20" s="23" t="s">
        <v>383</v>
      </c>
      <c r="P20" s="23" t="s">
        <v>71</v>
      </c>
      <c r="Q20" s="23" t="s">
        <v>1558</v>
      </c>
      <c r="R20" s="41" t="s">
        <v>1557</v>
      </c>
      <c r="S20" s="31">
        <v>45310</v>
      </c>
      <c r="T20" s="31">
        <v>45291</v>
      </c>
    </row>
    <row r="21" spans="1:20" x14ac:dyDescent="0.25">
      <c r="A21" s="23">
        <v>2023</v>
      </c>
      <c r="B21" s="31">
        <v>45200</v>
      </c>
      <c r="C21" s="31">
        <v>45291</v>
      </c>
      <c r="D21" s="33" t="s">
        <v>445</v>
      </c>
      <c r="E21" s="32" t="str">
        <f t="shared" si="0"/>
        <v>Asesor "C"</v>
      </c>
      <c r="F21" s="26" t="s">
        <v>1371</v>
      </c>
      <c r="G21" s="26" t="s">
        <v>108</v>
      </c>
      <c r="H21" s="26" t="s">
        <v>109</v>
      </c>
      <c r="I21" s="22" t="s">
        <v>59</v>
      </c>
      <c r="J21" s="23" t="s">
        <v>586</v>
      </c>
      <c r="K21" s="22" t="s">
        <v>65</v>
      </c>
      <c r="L21" s="25" t="s">
        <v>402</v>
      </c>
      <c r="M21" s="26">
        <v>14</v>
      </c>
      <c r="N21" s="28" t="s">
        <v>288</v>
      </c>
      <c r="O21" s="23" t="s">
        <v>383</v>
      </c>
      <c r="P21" s="23" t="s">
        <v>71</v>
      </c>
      <c r="Q21" s="23" t="s">
        <v>1558</v>
      </c>
      <c r="R21" s="41" t="s">
        <v>1557</v>
      </c>
      <c r="S21" s="31">
        <v>45310</v>
      </c>
      <c r="T21" s="31">
        <v>45291</v>
      </c>
    </row>
    <row r="22" spans="1:20" x14ac:dyDescent="0.25">
      <c r="A22" s="23">
        <v>2023</v>
      </c>
      <c r="B22" s="31">
        <v>45200</v>
      </c>
      <c r="C22" s="31">
        <v>45291</v>
      </c>
      <c r="D22" s="32" t="s">
        <v>585</v>
      </c>
      <c r="E22" s="32" t="str">
        <f t="shared" si="0"/>
        <v>Direccion De Proteccion Civil</v>
      </c>
      <c r="F22" s="26" t="s">
        <v>1497</v>
      </c>
      <c r="G22" s="26" t="s">
        <v>270</v>
      </c>
      <c r="H22" s="26" t="s">
        <v>217</v>
      </c>
      <c r="I22" s="22" t="s">
        <v>58</v>
      </c>
      <c r="J22" s="23" t="s">
        <v>458</v>
      </c>
      <c r="K22" s="22" t="s">
        <v>66</v>
      </c>
      <c r="L22" s="29" t="s">
        <v>1556</v>
      </c>
      <c r="M22" s="26">
        <v>15</v>
      </c>
      <c r="N22" s="26" t="s">
        <v>382</v>
      </c>
      <c r="O22" s="23" t="s">
        <v>383</v>
      </c>
      <c r="P22" s="23" t="s">
        <v>71</v>
      </c>
      <c r="Q22" s="23" t="s">
        <v>1558</v>
      </c>
      <c r="R22" s="41" t="s">
        <v>1557</v>
      </c>
      <c r="S22" s="31">
        <v>45310</v>
      </c>
      <c r="T22" s="31">
        <v>45291</v>
      </c>
    </row>
    <row r="23" spans="1:20" x14ac:dyDescent="0.25">
      <c r="A23" s="23">
        <v>2023</v>
      </c>
      <c r="B23" s="31">
        <v>45200</v>
      </c>
      <c r="C23" s="31">
        <v>45291</v>
      </c>
      <c r="D23" s="33" t="s">
        <v>446</v>
      </c>
      <c r="E23" s="32" t="str">
        <f t="shared" si="0"/>
        <v>Direccion De Comunicacion Social</v>
      </c>
      <c r="F23" s="26" t="s">
        <v>1373</v>
      </c>
      <c r="G23" s="26" t="s">
        <v>112</v>
      </c>
      <c r="H23" s="26" t="s">
        <v>113</v>
      </c>
      <c r="I23" s="22" t="s">
        <v>58</v>
      </c>
      <c r="J23" s="23" t="s">
        <v>586</v>
      </c>
      <c r="K23" s="22" t="s">
        <v>65</v>
      </c>
      <c r="L23" s="30" t="s">
        <v>399</v>
      </c>
      <c r="M23" s="26">
        <v>16</v>
      </c>
      <c r="N23" s="23" t="s">
        <v>1552</v>
      </c>
      <c r="O23" s="23" t="s">
        <v>383</v>
      </c>
      <c r="P23" s="23" t="s">
        <v>71</v>
      </c>
      <c r="Q23" s="23" t="s">
        <v>1558</v>
      </c>
      <c r="R23" s="41" t="s">
        <v>1557</v>
      </c>
      <c r="S23" s="31">
        <v>45310</v>
      </c>
      <c r="T23" s="31">
        <v>45291</v>
      </c>
    </row>
    <row r="24" spans="1:20" ht="28.5" x14ac:dyDescent="0.25">
      <c r="A24" s="23">
        <v>2023</v>
      </c>
      <c r="B24" s="31">
        <v>45200</v>
      </c>
      <c r="C24" s="31">
        <v>45291</v>
      </c>
      <c r="D24" s="32" t="s">
        <v>447</v>
      </c>
      <c r="E24" s="32" t="str">
        <f t="shared" si="0"/>
        <v>Jefatura De Unidad Departamental De Prensa</v>
      </c>
      <c r="F24" s="26" t="s">
        <v>1374</v>
      </c>
      <c r="G24" s="26" t="s">
        <v>114</v>
      </c>
      <c r="H24" s="26" t="s">
        <v>115</v>
      </c>
      <c r="I24" s="22" t="s">
        <v>58</v>
      </c>
      <c r="J24" s="23" t="s">
        <v>586</v>
      </c>
      <c r="K24" s="22" t="s">
        <v>65</v>
      </c>
      <c r="L24" s="30" t="s">
        <v>400</v>
      </c>
      <c r="M24" s="26">
        <v>17</v>
      </c>
      <c r="N24" s="23" t="s">
        <v>1520</v>
      </c>
      <c r="O24" s="23" t="s">
        <v>383</v>
      </c>
      <c r="P24" s="23" t="s">
        <v>71</v>
      </c>
      <c r="Q24" s="23" t="s">
        <v>1558</v>
      </c>
      <c r="R24" s="41" t="s">
        <v>1557</v>
      </c>
      <c r="S24" s="31">
        <v>45310</v>
      </c>
      <c r="T24" s="31">
        <v>45291</v>
      </c>
    </row>
    <row r="25" spans="1:20" x14ac:dyDescent="0.25">
      <c r="A25" s="23">
        <v>2023</v>
      </c>
      <c r="B25" s="31">
        <v>45200</v>
      </c>
      <c r="C25" s="31">
        <v>45291</v>
      </c>
      <c r="D25" s="32" t="s">
        <v>448</v>
      </c>
      <c r="E25" s="32" t="str">
        <f t="shared" si="0"/>
        <v>Direccion De Planeacion Del Desarrollo Y Gobierno Digital</v>
      </c>
      <c r="F25" s="26" t="s">
        <v>1375</v>
      </c>
      <c r="G25" s="26" t="s">
        <v>102</v>
      </c>
      <c r="H25" s="26" t="s">
        <v>86</v>
      </c>
      <c r="I25" s="22" t="s">
        <v>58</v>
      </c>
      <c r="J25" s="23" t="s">
        <v>586</v>
      </c>
      <c r="K25" s="22" t="s">
        <v>65</v>
      </c>
      <c r="L25" s="25" t="s">
        <v>397</v>
      </c>
      <c r="M25" s="26">
        <v>18</v>
      </c>
      <c r="N25" s="28" t="s">
        <v>289</v>
      </c>
      <c r="O25" s="23" t="s">
        <v>383</v>
      </c>
      <c r="P25" s="23" t="s">
        <v>71</v>
      </c>
      <c r="Q25" s="23" t="s">
        <v>1558</v>
      </c>
      <c r="R25" s="41" t="s">
        <v>1557</v>
      </c>
      <c r="S25" s="31">
        <v>45310</v>
      </c>
      <c r="T25" s="31">
        <v>45291</v>
      </c>
    </row>
    <row r="26" spans="1:20" x14ac:dyDescent="0.25">
      <c r="A26" s="23">
        <v>2023</v>
      </c>
      <c r="B26" s="31">
        <v>45200</v>
      </c>
      <c r="C26" s="31">
        <v>45291</v>
      </c>
      <c r="D26" s="33" t="s">
        <v>449</v>
      </c>
      <c r="E26" s="32" t="str">
        <f t="shared" si="0"/>
        <v>Jefatura De Unidad Departamental De Servicios Urbanos Y Obras En Buenos Aires, Algarin, Asturias, Ampliacion Asturias, Vista Alegre, Paulino Navarro, Transito, Esperanza</v>
      </c>
      <c r="F26" s="26" t="s">
        <v>1376</v>
      </c>
      <c r="G26" s="26" t="s">
        <v>116</v>
      </c>
      <c r="H26" s="26" t="s">
        <v>117</v>
      </c>
      <c r="I26" s="22" t="s">
        <v>59</v>
      </c>
      <c r="J26" s="23" t="s">
        <v>586</v>
      </c>
      <c r="K26" s="22" t="s">
        <v>65</v>
      </c>
      <c r="L26" s="23" t="s">
        <v>391</v>
      </c>
      <c r="M26" s="26">
        <v>19</v>
      </c>
      <c r="N26" s="26" t="s">
        <v>290</v>
      </c>
      <c r="O26" s="23" t="s">
        <v>383</v>
      </c>
      <c r="P26" s="23" t="s">
        <v>71</v>
      </c>
      <c r="Q26" s="23" t="s">
        <v>1558</v>
      </c>
      <c r="R26" s="41" t="s">
        <v>1557</v>
      </c>
      <c r="S26" s="31">
        <v>45310</v>
      </c>
      <c r="T26" s="31">
        <v>45291</v>
      </c>
    </row>
    <row r="27" spans="1:20" x14ac:dyDescent="0.25">
      <c r="A27" s="23">
        <v>2023</v>
      </c>
      <c r="B27" s="31">
        <v>45200</v>
      </c>
      <c r="C27" s="31">
        <v>45291</v>
      </c>
      <c r="D27" s="32" t="s">
        <v>450</v>
      </c>
      <c r="E27" s="32" t="str">
        <f t="shared" si="0"/>
        <v>Subdireccion Territorial En Buenos Aires, Algarin, Asturias, Ampliacion Asturias, Vista Alegre, Paulino Navarro, Transito, Esperanza</v>
      </c>
      <c r="F27" s="26" t="s">
        <v>1377</v>
      </c>
      <c r="G27" s="26" t="s">
        <v>118</v>
      </c>
      <c r="H27" s="26" t="s">
        <v>119</v>
      </c>
      <c r="I27" s="22" t="s">
        <v>58</v>
      </c>
      <c r="J27" s="23" t="s">
        <v>586</v>
      </c>
      <c r="K27" s="22" t="s">
        <v>65</v>
      </c>
      <c r="L27" s="23" t="s">
        <v>401</v>
      </c>
      <c r="M27" s="26">
        <v>20</v>
      </c>
      <c r="N27" s="28" t="s">
        <v>291</v>
      </c>
      <c r="O27" s="23" t="s">
        <v>383</v>
      </c>
      <c r="P27" s="23" t="s">
        <v>71</v>
      </c>
      <c r="Q27" s="23" t="s">
        <v>1558</v>
      </c>
      <c r="R27" s="41" t="s">
        <v>1557</v>
      </c>
      <c r="S27" s="31">
        <v>45310</v>
      </c>
      <c r="T27" s="31">
        <v>45291</v>
      </c>
    </row>
    <row r="28" spans="1:20" x14ac:dyDescent="0.25">
      <c r="A28" s="23">
        <v>2023</v>
      </c>
      <c r="B28" s="31">
        <v>45200</v>
      </c>
      <c r="C28" s="31">
        <v>45291</v>
      </c>
      <c r="D28" s="32" t="s">
        <v>451</v>
      </c>
      <c r="E28" s="32" t="str">
        <f t="shared" si="0"/>
        <v>Jefatura De Unidad Departamental De Servicios Urbanos Y Obras En Centro Historico</v>
      </c>
      <c r="F28" s="26" t="s">
        <v>1378</v>
      </c>
      <c r="G28" s="26" t="s">
        <v>120</v>
      </c>
      <c r="H28" s="26" t="s">
        <v>121</v>
      </c>
      <c r="I28" s="22" t="s">
        <v>58</v>
      </c>
      <c r="J28" s="23" t="s">
        <v>586</v>
      </c>
      <c r="K28" s="22" t="s">
        <v>63</v>
      </c>
      <c r="L28" s="30" t="s">
        <v>395</v>
      </c>
      <c r="M28" s="26">
        <v>21</v>
      </c>
      <c r="N28" s="28" t="s">
        <v>292</v>
      </c>
      <c r="O28" s="23" t="s">
        <v>383</v>
      </c>
      <c r="P28" s="23" t="s">
        <v>71</v>
      </c>
      <c r="Q28" s="23" t="s">
        <v>1558</v>
      </c>
      <c r="R28" s="41" t="s">
        <v>1557</v>
      </c>
      <c r="S28" s="31">
        <v>45310</v>
      </c>
      <c r="T28" s="31">
        <v>45291</v>
      </c>
    </row>
    <row r="29" spans="1:20" x14ac:dyDescent="0.25">
      <c r="A29" s="23">
        <v>2023</v>
      </c>
      <c r="B29" s="31">
        <v>45200</v>
      </c>
      <c r="C29" s="31">
        <v>45291</v>
      </c>
      <c r="D29" s="32" t="s">
        <v>452</v>
      </c>
      <c r="E29" s="32" t="str">
        <f t="shared" si="0"/>
        <v>Direccion Territorial En Guerrero - Tlatelolco - San Simon</v>
      </c>
      <c r="F29" s="26" t="s">
        <v>1379</v>
      </c>
      <c r="G29" s="26" t="s">
        <v>122</v>
      </c>
      <c r="H29" s="26" t="s">
        <v>123</v>
      </c>
      <c r="I29" s="22" t="s">
        <v>58</v>
      </c>
      <c r="J29" s="23" t="s">
        <v>586</v>
      </c>
      <c r="K29" s="22" t="s">
        <v>65</v>
      </c>
      <c r="L29" s="29" t="s">
        <v>403</v>
      </c>
      <c r="M29" s="26">
        <v>22</v>
      </c>
      <c r="N29" s="26" t="s">
        <v>293</v>
      </c>
      <c r="O29" s="23" t="s">
        <v>383</v>
      </c>
      <c r="P29" s="23" t="s">
        <v>71</v>
      </c>
      <c r="Q29" s="23" t="s">
        <v>1558</v>
      </c>
      <c r="R29" s="41" t="s">
        <v>1557</v>
      </c>
      <c r="S29" s="31">
        <v>45310</v>
      </c>
      <c r="T29" s="31">
        <v>45291</v>
      </c>
    </row>
    <row r="30" spans="1:20" x14ac:dyDescent="0.25">
      <c r="A30" s="23">
        <v>2023</v>
      </c>
      <c r="B30" s="31">
        <v>45200</v>
      </c>
      <c r="C30" s="31">
        <v>45291</v>
      </c>
      <c r="D30" s="32" t="s">
        <v>453</v>
      </c>
      <c r="E30" s="32" t="str">
        <f t="shared" si="0"/>
        <v>Direccion Territorial En Juarez - San Rafael</v>
      </c>
      <c r="F30" s="26" t="s">
        <v>1380</v>
      </c>
      <c r="G30" s="26" t="s">
        <v>118</v>
      </c>
      <c r="H30" s="26" t="s">
        <v>124</v>
      </c>
      <c r="I30" s="22" t="s">
        <v>58</v>
      </c>
      <c r="J30" s="23" t="s">
        <v>586</v>
      </c>
      <c r="K30" s="22" t="s">
        <v>63</v>
      </c>
      <c r="L30" s="30" t="s">
        <v>395</v>
      </c>
      <c r="M30" s="26">
        <v>23</v>
      </c>
      <c r="N30" s="23" t="s">
        <v>1523</v>
      </c>
      <c r="O30" s="23" t="s">
        <v>383</v>
      </c>
      <c r="P30" s="23" t="s">
        <v>71</v>
      </c>
      <c r="Q30" s="23" t="s">
        <v>1558</v>
      </c>
      <c r="R30" s="41" t="s">
        <v>1557</v>
      </c>
      <c r="S30" s="31">
        <v>45310</v>
      </c>
      <c r="T30" s="31">
        <v>45291</v>
      </c>
    </row>
    <row r="31" spans="1:20" ht="28.5" x14ac:dyDescent="0.25">
      <c r="A31" s="23">
        <v>2023</v>
      </c>
      <c r="B31" s="31">
        <v>45200</v>
      </c>
      <c r="C31" s="31">
        <v>45291</v>
      </c>
      <c r="D31" s="32" t="s">
        <v>454</v>
      </c>
      <c r="E31" s="32" t="str">
        <f t="shared" si="0"/>
        <v>Direccion Territorial Obrera - Doctores</v>
      </c>
      <c r="F31" s="26" t="s">
        <v>1381</v>
      </c>
      <c r="G31" s="26" t="s">
        <v>125</v>
      </c>
      <c r="H31" s="26" t="s">
        <v>126</v>
      </c>
      <c r="I31" s="22" t="s">
        <v>59</v>
      </c>
      <c r="J31" s="23" t="s">
        <v>586</v>
      </c>
      <c r="K31" s="22" t="s">
        <v>65</v>
      </c>
      <c r="L31" s="30" t="s">
        <v>426</v>
      </c>
      <c r="M31" s="26">
        <v>24</v>
      </c>
      <c r="N31" s="23" t="s">
        <v>1538</v>
      </c>
      <c r="O31" s="23" t="s">
        <v>383</v>
      </c>
      <c r="P31" s="23" t="s">
        <v>71</v>
      </c>
      <c r="Q31" s="23" t="s">
        <v>1558</v>
      </c>
      <c r="R31" s="41" t="s">
        <v>1557</v>
      </c>
      <c r="S31" s="31">
        <v>45310</v>
      </c>
      <c r="T31" s="31">
        <v>45291</v>
      </c>
    </row>
    <row r="32" spans="1:20" x14ac:dyDescent="0.25">
      <c r="A32" s="23">
        <v>2023</v>
      </c>
      <c r="B32" s="31">
        <v>45200</v>
      </c>
      <c r="C32" s="31">
        <v>45291</v>
      </c>
      <c r="D32" s="34" t="s">
        <v>455</v>
      </c>
      <c r="E32" s="32" t="str">
        <f t="shared" si="0"/>
        <v>Direccion General De Los Derechos Culturales, Recreativos Y Educativos</v>
      </c>
      <c r="F32" s="26" t="s">
        <v>1382</v>
      </c>
      <c r="G32" s="26" t="s">
        <v>127</v>
      </c>
      <c r="H32" s="26" t="s">
        <v>118</v>
      </c>
      <c r="I32" s="22" t="s">
        <v>58</v>
      </c>
      <c r="J32" s="23" t="s">
        <v>455</v>
      </c>
      <c r="K32" s="22" t="s">
        <v>65</v>
      </c>
      <c r="L32" s="30" t="s">
        <v>1498</v>
      </c>
      <c r="M32" s="26">
        <v>25</v>
      </c>
      <c r="N32" s="28" t="s">
        <v>294</v>
      </c>
      <c r="O32" s="23" t="s">
        <v>383</v>
      </c>
      <c r="P32" s="23" t="s">
        <v>71</v>
      </c>
      <c r="Q32" s="23" t="s">
        <v>1558</v>
      </c>
      <c r="R32" s="41" t="s">
        <v>1557</v>
      </c>
      <c r="S32" s="31">
        <v>45310</v>
      </c>
      <c r="T32" s="31">
        <v>45291</v>
      </c>
    </row>
    <row r="33" spans="1:20" ht="28.5" x14ac:dyDescent="0.25">
      <c r="A33" s="23">
        <v>2023</v>
      </c>
      <c r="B33" s="31">
        <v>45200</v>
      </c>
      <c r="C33" s="31">
        <v>45291</v>
      </c>
      <c r="D33" s="35" t="s">
        <v>456</v>
      </c>
      <c r="E33" s="32" t="str">
        <f t="shared" si="0"/>
        <v>Coordinacion General De Planeacion Del Desarrollo Y Buena Administracion</v>
      </c>
      <c r="F33" s="26" t="s">
        <v>1383</v>
      </c>
      <c r="G33" s="26" t="s">
        <v>97</v>
      </c>
      <c r="H33" s="26" t="s">
        <v>128</v>
      </c>
      <c r="I33" s="22" t="s">
        <v>58</v>
      </c>
      <c r="J33" s="23" t="s">
        <v>586</v>
      </c>
      <c r="K33" s="22" t="s">
        <v>66</v>
      </c>
      <c r="L33" s="30" t="s">
        <v>421</v>
      </c>
      <c r="M33" s="26">
        <v>26</v>
      </c>
      <c r="N33" s="26" t="s">
        <v>295</v>
      </c>
      <c r="O33" s="23" t="s">
        <v>383</v>
      </c>
      <c r="P33" s="23" t="s">
        <v>71</v>
      </c>
      <c r="Q33" s="23" t="s">
        <v>1558</v>
      </c>
      <c r="R33" s="41" t="s">
        <v>1557</v>
      </c>
      <c r="S33" s="31">
        <v>45310</v>
      </c>
      <c r="T33" s="31">
        <v>45291</v>
      </c>
    </row>
    <row r="34" spans="1:20" x14ac:dyDescent="0.25">
      <c r="A34" s="23">
        <v>2023</v>
      </c>
      <c r="B34" s="31">
        <v>45200</v>
      </c>
      <c r="C34" s="31">
        <v>45291</v>
      </c>
      <c r="D34" s="33" t="s">
        <v>457</v>
      </c>
      <c r="E34" s="32" t="str">
        <f t="shared" si="0"/>
        <v>Jefatura De Unidad Departamental De Servicios Urbanos Y Obras En Santa Maria La Ribera, Atlampa, Santa Maria Insurgentes, Buenavista</v>
      </c>
      <c r="F34" s="26" t="s">
        <v>1384</v>
      </c>
      <c r="G34" s="26" t="s">
        <v>93</v>
      </c>
      <c r="H34" s="26" t="s">
        <v>129</v>
      </c>
      <c r="I34" s="22" t="s">
        <v>58</v>
      </c>
      <c r="J34" s="23" t="s">
        <v>586</v>
      </c>
      <c r="K34" s="22" t="s">
        <v>62</v>
      </c>
      <c r="L34" s="29" t="s">
        <v>404</v>
      </c>
      <c r="M34" s="26">
        <v>27</v>
      </c>
      <c r="N34" s="28" t="s">
        <v>296</v>
      </c>
      <c r="O34" s="23" t="s">
        <v>383</v>
      </c>
      <c r="P34" s="23" t="s">
        <v>71</v>
      </c>
      <c r="Q34" s="23" t="s">
        <v>1558</v>
      </c>
      <c r="R34" s="41" t="s">
        <v>1557</v>
      </c>
      <c r="S34" s="31">
        <v>45310</v>
      </c>
      <c r="T34" s="31">
        <v>45291</v>
      </c>
    </row>
    <row r="35" spans="1:20" x14ac:dyDescent="0.25">
      <c r="A35" s="23">
        <v>2023</v>
      </c>
      <c r="B35" s="31">
        <v>45200</v>
      </c>
      <c r="C35" s="31">
        <v>45291</v>
      </c>
      <c r="D35" s="32" t="s">
        <v>458</v>
      </c>
      <c r="E35" s="32" t="str">
        <f t="shared" si="0"/>
        <v>Direccion General De Seguridad Ciudadana Y Proteccion Civil</v>
      </c>
      <c r="F35" s="26" t="s">
        <v>1385</v>
      </c>
      <c r="G35" s="26" t="s">
        <v>130</v>
      </c>
      <c r="H35" s="26" t="s">
        <v>96</v>
      </c>
      <c r="I35" s="22" t="s">
        <v>58</v>
      </c>
      <c r="J35" s="23" t="s">
        <v>458</v>
      </c>
      <c r="K35" s="22" t="s">
        <v>65</v>
      </c>
      <c r="L35" s="30" t="s">
        <v>392</v>
      </c>
      <c r="M35" s="26">
        <v>28</v>
      </c>
      <c r="N35" s="23" t="s">
        <v>1522</v>
      </c>
      <c r="O35" s="23" t="s">
        <v>383</v>
      </c>
      <c r="P35" s="23" t="s">
        <v>71</v>
      </c>
      <c r="Q35" s="23" t="s">
        <v>1558</v>
      </c>
      <c r="R35" s="41" t="s">
        <v>1557</v>
      </c>
      <c r="S35" s="31">
        <v>45310</v>
      </c>
      <c r="T35" s="31">
        <v>45291</v>
      </c>
    </row>
    <row r="36" spans="1:20" x14ac:dyDescent="0.25">
      <c r="A36" s="23">
        <v>2023</v>
      </c>
      <c r="B36" s="31">
        <v>45200</v>
      </c>
      <c r="C36" s="31">
        <v>45291</v>
      </c>
      <c r="D36" s="32" t="s">
        <v>459</v>
      </c>
      <c r="E36" s="32" t="str">
        <f t="shared" si="0"/>
        <v>Jefatura De Unidad Departamental De Espectaculos Publicos</v>
      </c>
      <c r="F36" s="26" t="s">
        <v>1378</v>
      </c>
      <c r="G36" s="26" t="s">
        <v>131</v>
      </c>
      <c r="H36" s="26" t="s">
        <v>132</v>
      </c>
      <c r="I36" s="22" t="s">
        <v>58</v>
      </c>
      <c r="J36" s="23" t="s">
        <v>536</v>
      </c>
      <c r="K36" s="22" t="s">
        <v>65</v>
      </c>
      <c r="L36" s="30" t="s">
        <v>391</v>
      </c>
      <c r="M36" s="26">
        <v>29</v>
      </c>
      <c r="N36" s="23" t="s">
        <v>1533</v>
      </c>
      <c r="O36" s="23" t="s">
        <v>383</v>
      </c>
      <c r="P36" s="23" t="s">
        <v>71</v>
      </c>
      <c r="Q36" s="23" t="s">
        <v>1558</v>
      </c>
      <c r="R36" s="41" t="s">
        <v>1557</v>
      </c>
      <c r="S36" s="31">
        <v>45310</v>
      </c>
      <c r="T36" s="31">
        <v>45291</v>
      </c>
    </row>
    <row r="37" spans="1:20" x14ac:dyDescent="0.25">
      <c r="A37" s="23">
        <v>2023</v>
      </c>
      <c r="B37" s="31">
        <v>45200</v>
      </c>
      <c r="C37" s="31">
        <v>45291</v>
      </c>
      <c r="D37" s="32" t="s">
        <v>460</v>
      </c>
      <c r="E37" s="32" t="str">
        <f t="shared" si="0"/>
        <v>Subdireccion Del Centro De Servicios Y Atencion Ciudadana (Cesac)</v>
      </c>
      <c r="F37" s="26" t="s">
        <v>1386</v>
      </c>
      <c r="G37" s="26" t="s">
        <v>96</v>
      </c>
      <c r="H37" s="26" t="s">
        <v>133</v>
      </c>
      <c r="I37" s="22" t="s">
        <v>59</v>
      </c>
      <c r="J37" s="23" t="s">
        <v>586</v>
      </c>
      <c r="K37" s="22" t="s">
        <v>65</v>
      </c>
      <c r="L37" s="29" t="s">
        <v>391</v>
      </c>
      <c r="M37" s="26">
        <v>30</v>
      </c>
      <c r="N37" s="28" t="s">
        <v>297</v>
      </c>
      <c r="O37" s="23" t="s">
        <v>383</v>
      </c>
      <c r="P37" s="23" t="s">
        <v>71</v>
      </c>
      <c r="Q37" s="23" t="s">
        <v>1558</v>
      </c>
      <c r="R37" s="41" t="s">
        <v>1557</v>
      </c>
      <c r="S37" s="31">
        <v>45310</v>
      </c>
      <c r="T37" s="31">
        <v>45291</v>
      </c>
    </row>
    <row r="38" spans="1:20" x14ac:dyDescent="0.25">
      <c r="A38" s="23">
        <v>2023</v>
      </c>
      <c r="B38" s="31">
        <v>45200</v>
      </c>
      <c r="C38" s="31">
        <v>45291</v>
      </c>
      <c r="D38" s="33" t="s">
        <v>461</v>
      </c>
      <c r="E38" s="32" t="str">
        <f t="shared" si="0"/>
        <v>Direccion De Recursos Humanos</v>
      </c>
      <c r="F38" s="26" t="s">
        <v>1387</v>
      </c>
      <c r="G38" s="26" t="s">
        <v>116</v>
      </c>
      <c r="H38" s="26" t="s">
        <v>134</v>
      </c>
      <c r="I38" s="22" t="s">
        <v>58</v>
      </c>
      <c r="J38" s="23" t="s">
        <v>588</v>
      </c>
      <c r="K38" s="22" t="s">
        <v>65</v>
      </c>
      <c r="L38" s="30" t="s">
        <v>391</v>
      </c>
      <c r="M38" s="26">
        <v>31</v>
      </c>
      <c r="N38" s="23" t="s">
        <v>1506</v>
      </c>
      <c r="O38" s="23" t="s">
        <v>383</v>
      </c>
      <c r="P38" s="23" t="s">
        <v>71</v>
      </c>
      <c r="Q38" s="23" t="s">
        <v>1558</v>
      </c>
      <c r="R38" s="41" t="s">
        <v>1557</v>
      </c>
      <c r="S38" s="31">
        <v>45310</v>
      </c>
      <c r="T38" s="31">
        <v>45291</v>
      </c>
    </row>
    <row r="39" spans="1:20" x14ac:dyDescent="0.25">
      <c r="A39" s="23">
        <v>2023</v>
      </c>
      <c r="B39" s="31">
        <v>45200</v>
      </c>
      <c r="C39" s="31">
        <v>45291</v>
      </c>
      <c r="D39" s="32" t="s">
        <v>462</v>
      </c>
      <c r="E39" s="32" t="str">
        <f t="shared" si="0"/>
        <v>Jefatura De Unidad Departamental De Programas De Proteccion Civil</v>
      </c>
      <c r="F39" s="26" t="s">
        <v>1372</v>
      </c>
      <c r="G39" s="26" t="s">
        <v>135</v>
      </c>
      <c r="H39" s="26" t="s">
        <v>136</v>
      </c>
      <c r="I39" s="22" t="s">
        <v>58</v>
      </c>
      <c r="J39" s="23" t="s">
        <v>536</v>
      </c>
      <c r="K39" s="22" t="s">
        <v>65</v>
      </c>
      <c r="L39" s="30" t="s">
        <v>405</v>
      </c>
      <c r="M39" s="26">
        <v>32</v>
      </c>
      <c r="N39" s="23" t="s">
        <v>1550</v>
      </c>
      <c r="O39" s="23" t="s">
        <v>383</v>
      </c>
      <c r="P39" s="23" t="s">
        <v>71</v>
      </c>
      <c r="Q39" s="23" t="s">
        <v>1558</v>
      </c>
      <c r="R39" s="41" t="s">
        <v>1557</v>
      </c>
      <c r="S39" s="31">
        <v>45310</v>
      </c>
      <c r="T39" s="31">
        <v>45291</v>
      </c>
    </row>
    <row r="40" spans="1:20" x14ac:dyDescent="0.25">
      <c r="A40" s="23">
        <v>2023</v>
      </c>
      <c r="B40" s="31">
        <v>45200</v>
      </c>
      <c r="C40" s="31">
        <v>45291</v>
      </c>
      <c r="D40" s="34" t="s">
        <v>463</v>
      </c>
      <c r="E40" s="32" t="str">
        <f t="shared" ref="E40:E71" si="1">PROPER(D40)</f>
        <v>Jefatura De Unidad Departamental De Calificacion De Giros Mercantiles Y Espectaculos Publicos</v>
      </c>
      <c r="F40" s="26" t="s">
        <v>1388</v>
      </c>
      <c r="G40" s="26" t="s">
        <v>137</v>
      </c>
      <c r="H40" s="26" t="s">
        <v>138</v>
      </c>
      <c r="I40" s="22" t="s">
        <v>58</v>
      </c>
      <c r="J40" s="23" t="s">
        <v>484</v>
      </c>
      <c r="K40" s="22" t="s">
        <v>65</v>
      </c>
      <c r="L40" s="25" t="s">
        <v>391</v>
      </c>
      <c r="M40" s="26">
        <v>33</v>
      </c>
      <c r="N40" s="28" t="s">
        <v>298</v>
      </c>
      <c r="O40" s="23" t="s">
        <v>383</v>
      </c>
      <c r="P40" s="23" t="s">
        <v>71</v>
      </c>
      <c r="Q40" s="23" t="s">
        <v>1558</v>
      </c>
      <c r="R40" s="41" t="s">
        <v>1557</v>
      </c>
      <c r="S40" s="31">
        <v>45310</v>
      </c>
      <c r="T40" s="31">
        <v>45291</v>
      </c>
    </row>
    <row r="41" spans="1:20" x14ac:dyDescent="0.25">
      <c r="A41" s="23">
        <v>2023</v>
      </c>
      <c r="B41" s="31">
        <v>45200</v>
      </c>
      <c r="C41" s="31">
        <v>45291</v>
      </c>
      <c r="D41" s="33" t="s">
        <v>464</v>
      </c>
      <c r="E41" s="32" t="str">
        <f t="shared" si="1"/>
        <v>Direccion Juridica</v>
      </c>
      <c r="F41" s="26" t="s">
        <v>1365</v>
      </c>
      <c r="G41" s="26" t="s">
        <v>139</v>
      </c>
      <c r="H41" s="26" t="s">
        <v>90</v>
      </c>
      <c r="I41" s="22" t="s">
        <v>58</v>
      </c>
      <c r="J41" s="23" t="s">
        <v>484</v>
      </c>
      <c r="K41" s="22" t="s">
        <v>66</v>
      </c>
      <c r="L41" s="25" t="s">
        <v>391</v>
      </c>
      <c r="M41" s="26">
        <v>34</v>
      </c>
      <c r="N41" s="23" t="s">
        <v>1539</v>
      </c>
      <c r="O41" s="23" t="s">
        <v>383</v>
      </c>
      <c r="P41" s="23" t="s">
        <v>71</v>
      </c>
      <c r="Q41" s="23" t="s">
        <v>1558</v>
      </c>
      <c r="R41" s="41" t="s">
        <v>1557</v>
      </c>
      <c r="S41" s="31">
        <v>45310</v>
      </c>
      <c r="T41" s="31">
        <v>45291</v>
      </c>
    </row>
    <row r="42" spans="1:20" ht="30" x14ac:dyDescent="0.25">
      <c r="A42" s="23">
        <v>2023</v>
      </c>
      <c r="B42" s="31">
        <v>45200</v>
      </c>
      <c r="C42" s="31">
        <v>45291</v>
      </c>
      <c r="D42" s="33" t="s">
        <v>465</v>
      </c>
      <c r="E42" s="32" t="str">
        <f t="shared" si="1"/>
        <v>Subdireccion De Lo Contencioso Administrativo</v>
      </c>
      <c r="F42" s="26" t="s">
        <v>1389</v>
      </c>
      <c r="G42" s="26" t="s">
        <v>119</v>
      </c>
      <c r="H42" s="26" t="s">
        <v>140</v>
      </c>
      <c r="I42" s="22" t="s">
        <v>59</v>
      </c>
      <c r="J42" s="23" t="s">
        <v>484</v>
      </c>
      <c r="K42" s="22" t="s">
        <v>66</v>
      </c>
      <c r="L42" s="25" t="s">
        <v>406</v>
      </c>
      <c r="M42" s="26">
        <v>35</v>
      </c>
      <c r="N42" s="23" t="s">
        <v>1529</v>
      </c>
      <c r="O42" s="23" t="s">
        <v>383</v>
      </c>
      <c r="P42" s="23" t="s">
        <v>71</v>
      </c>
      <c r="Q42" s="23" t="s">
        <v>1558</v>
      </c>
      <c r="R42" s="41" t="s">
        <v>1557</v>
      </c>
      <c r="S42" s="31">
        <v>45310</v>
      </c>
      <c r="T42" s="31">
        <v>45291</v>
      </c>
    </row>
    <row r="43" spans="1:20" x14ac:dyDescent="0.25">
      <c r="A43" s="23">
        <v>2023</v>
      </c>
      <c r="B43" s="31">
        <v>45200</v>
      </c>
      <c r="C43" s="31">
        <v>45291</v>
      </c>
      <c r="D43" s="33" t="s">
        <v>466</v>
      </c>
      <c r="E43" s="32" t="str">
        <f t="shared" si="1"/>
        <v>Jefatura De Unidad Departamental De Amparos</v>
      </c>
      <c r="F43" s="26" t="s">
        <v>1390</v>
      </c>
      <c r="G43" s="26" t="s">
        <v>91</v>
      </c>
      <c r="H43" s="26" t="s">
        <v>141</v>
      </c>
      <c r="I43" s="22" t="s">
        <v>58</v>
      </c>
      <c r="J43" s="23" t="s">
        <v>484</v>
      </c>
      <c r="K43" s="22" t="s">
        <v>65</v>
      </c>
      <c r="L43" s="25" t="s">
        <v>392</v>
      </c>
      <c r="M43" s="26">
        <v>36</v>
      </c>
      <c r="N43" s="28" t="s">
        <v>299</v>
      </c>
      <c r="O43" s="23" t="s">
        <v>383</v>
      </c>
      <c r="P43" s="23" t="s">
        <v>71</v>
      </c>
      <c r="Q43" s="23" t="s">
        <v>1558</v>
      </c>
      <c r="R43" s="41" t="s">
        <v>1557</v>
      </c>
      <c r="S43" s="31">
        <v>45310</v>
      </c>
      <c r="T43" s="31">
        <v>45291</v>
      </c>
    </row>
    <row r="44" spans="1:20" x14ac:dyDescent="0.25">
      <c r="A44" s="23">
        <v>2023</v>
      </c>
      <c r="B44" s="31">
        <v>45200</v>
      </c>
      <c r="C44" s="31">
        <v>45291</v>
      </c>
      <c r="D44" s="33" t="s">
        <v>467</v>
      </c>
      <c r="E44" s="32" t="str">
        <f t="shared" si="1"/>
        <v>Jefatura De Unidad Departamental De Civil, Penal, Laboral Y Rescision De Contratos</v>
      </c>
      <c r="F44" s="26" t="s">
        <v>1391</v>
      </c>
      <c r="G44" s="26" t="s">
        <v>142</v>
      </c>
      <c r="H44" s="26" t="s">
        <v>143</v>
      </c>
      <c r="I44" s="22" t="s">
        <v>58</v>
      </c>
      <c r="J44" s="23" t="s">
        <v>484</v>
      </c>
      <c r="K44" s="22" t="s">
        <v>65</v>
      </c>
      <c r="L44" s="25" t="s">
        <v>391</v>
      </c>
      <c r="M44" s="26">
        <v>37</v>
      </c>
      <c r="N44" s="23" t="s">
        <v>1553</v>
      </c>
      <c r="O44" s="23" t="s">
        <v>383</v>
      </c>
      <c r="P44" s="23" t="s">
        <v>71</v>
      </c>
      <c r="Q44" s="23" t="s">
        <v>1558</v>
      </c>
      <c r="R44" s="41" t="s">
        <v>1557</v>
      </c>
      <c r="S44" s="31">
        <v>45310</v>
      </c>
      <c r="T44" s="31">
        <v>45291</v>
      </c>
    </row>
    <row r="45" spans="1:20" x14ac:dyDescent="0.25">
      <c r="A45" s="23">
        <v>2023</v>
      </c>
      <c r="B45" s="31">
        <v>45200</v>
      </c>
      <c r="C45" s="31">
        <v>45291</v>
      </c>
      <c r="D45" s="33" t="s">
        <v>468</v>
      </c>
      <c r="E45" s="32" t="str">
        <f t="shared" si="1"/>
        <v>Jefatura De Unidad Departamental De Calificacion De Obras Y Proteccion Civil</v>
      </c>
      <c r="F45" s="26" t="s">
        <v>1392</v>
      </c>
      <c r="G45" s="26" t="s">
        <v>144</v>
      </c>
      <c r="H45" s="26" t="s">
        <v>145</v>
      </c>
      <c r="I45" s="22" t="s">
        <v>58</v>
      </c>
      <c r="J45" s="23" t="s">
        <v>484</v>
      </c>
      <c r="K45" s="22" t="s">
        <v>65</v>
      </c>
      <c r="L45" s="25" t="s">
        <v>391</v>
      </c>
      <c r="M45" s="26">
        <v>38</v>
      </c>
      <c r="N45" s="28" t="s">
        <v>300</v>
      </c>
      <c r="O45" s="23" t="s">
        <v>383</v>
      </c>
      <c r="P45" s="23" t="s">
        <v>71</v>
      </c>
      <c r="Q45" s="23" t="s">
        <v>1558</v>
      </c>
      <c r="R45" s="41" t="s">
        <v>1557</v>
      </c>
      <c r="S45" s="31">
        <v>45310</v>
      </c>
      <c r="T45" s="31">
        <v>45291</v>
      </c>
    </row>
    <row r="46" spans="1:20" x14ac:dyDescent="0.25">
      <c r="A46" s="23">
        <v>2023</v>
      </c>
      <c r="B46" s="31">
        <v>45200</v>
      </c>
      <c r="C46" s="31">
        <v>45291</v>
      </c>
      <c r="D46" s="32" t="s">
        <v>469</v>
      </c>
      <c r="E46" s="32" t="str">
        <f t="shared" si="1"/>
        <v>Subdireccion De Servicios Legales</v>
      </c>
      <c r="F46" s="26" t="s">
        <v>1393</v>
      </c>
      <c r="G46" s="26" t="s">
        <v>146</v>
      </c>
      <c r="H46" s="26" t="s">
        <v>147</v>
      </c>
      <c r="I46" s="22" t="s">
        <v>58</v>
      </c>
      <c r="J46" s="23" t="s">
        <v>484</v>
      </c>
      <c r="K46" s="22" t="s">
        <v>65</v>
      </c>
      <c r="L46" s="25" t="s">
        <v>391</v>
      </c>
      <c r="M46" s="26">
        <v>39</v>
      </c>
      <c r="N46" s="23" t="s">
        <v>1543</v>
      </c>
      <c r="O46" s="23" t="s">
        <v>383</v>
      </c>
      <c r="P46" s="23" t="s">
        <v>71</v>
      </c>
      <c r="Q46" s="23" t="s">
        <v>1558</v>
      </c>
      <c r="R46" s="41" t="s">
        <v>1557</v>
      </c>
      <c r="S46" s="31">
        <v>45310</v>
      </c>
      <c r="T46" s="31">
        <v>45291</v>
      </c>
    </row>
    <row r="47" spans="1:20" x14ac:dyDescent="0.25">
      <c r="A47" s="23">
        <v>2023</v>
      </c>
      <c r="B47" s="31">
        <v>45200</v>
      </c>
      <c r="C47" s="31">
        <v>45291</v>
      </c>
      <c r="D47" s="33" t="s">
        <v>470</v>
      </c>
      <c r="E47" s="32" t="str">
        <f t="shared" si="1"/>
        <v>Jefatura De Unidad Departamental De Asesoria Al Publico Y Regularizacion Territorial</v>
      </c>
      <c r="F47" s="26" t="s">
        <v>1394</v>
      </c>
      <c r="G47" s="26" t="s">
        <v>148</v>
      </c>
      <c r="H47" s="26" t="s">
        <v>149</v>
      </c>
      <c r="I47" s="22" t="s">
        <v>58</v>
      </c>
      <c r="J47" s="23" t="s">
        <v>484</v>
      </c>
      <c r="K47" s="22" t="s">
        <v>65</v>
      </c>
      <c r="L47" s="25" t="s">
        <v>391</v>
      </c>
      <c r="M47" s="26">
        <v>40</v>
      </c>
      <c r="N47" s="23" t="s">
        <v>1511</v>
      </c>
      <c r="O47" s="23" t="s">
        <v>383</v>
      </c>
      <c r="P47" s="23" t="s">
        <v>71</v>
      </c>
      <c r="Q47" s="23" t="s">
        <v>1558</v>
      </c>
      <c r="R47" s="41" t="s">
        <v>1557</v>
      </c>
      <c r="S47" s="31">
        <v>45310</v>
      </c>
      <c r="T47" s="31">
        <v>45291</v>
      </c>
    </row>
    <row r="48" spans="1:20" x14ac:dyDescent="0.25">
      <c r="A48" s="23">
        <v>2023</v>
      </c>
      <c r="B48" s="31">
        <v>45200</v>
      </c>
      <c r="C48" s="31">
        <v>45291</v>
      </c>
      <c r="D48" s="34" t="s">
        <v>471</v>
      </c>
      <c r="E48" s="32" t="str">
        <f t="shared" si="1"/>
        <v>Direccion De Cultura</v>
      </c>
      <c r="F48" s="26" t="s">
        <v>1395</v>
      </c>
      <c r="G48" s="26" t="s">
        <v>150</v>
      </c>
      <c r="H48" s="26" t="s">
        <v>162</v>
      </c>
      <c r="I48" s="22" t="s">
        <v>59</v>
      </c>
      <c r="J48" s="23" t="s">
        <v>455</v>
      </c>
      <c r="K48" s="22" t="s">
        <v>65</v>
      </c>
      <c r="L48" s="25" t="s">
        <v>399</v>
      </c>
      <c r="M48" s="26">
        <v>41</v>
      </c>
      <c r="N48" s="23" t="s">
        <v>1540</v>
      </c>
      <c r="O48" s="23" t="s">
        <v>383</v>
      </c>
      <c r="P48" s="23" t="s">
        <v>71</v>
      </c>
      <c r="Q48" s="23" t="s">
        <v>1558</v>
      </c>
      <c r="R48" s="41" t="s">
        <v>1557</v>
      </c>
      <c r="S48" s="31">
        <v>45310</v>
      </c>
      <c r="T48" s="31">
        <v>45291</v>
      </c>
    </row>
    <row r="49" spans="1:20" ht="30" x14ac:dyDescent="0.25">
      <c r="A49" s="23">
        <v>2023</v>
      </c>
      <c r="B49" s="31">
        <v>45200</v>
      </c>
      <c r="C49" s="31">
        <v>45291</v>
      </c>
      <c r="D49" s="33" t="s">
        <v>472</v>
      </c>
      <c r="E49" s="32" t="str">
        <f t="shared" si="1"/>
        <v>Director General De Administracion</v>
      </c>
      <c r="F49" s="26" t="s">
        <v>1396</v>
      </c>
      <c r="G49" s="26" t="s">
        <v>127</v>
      </c>
      <c r="H49" s="26" t="s">
        <v>151</v>
      </c>
      <c r="I49" s="22" t="s">
        <v>58</v>
      </c>
      <c r="J49" s="23" t="s">
        <v>588</v>
      </c>
      <c r="K49" s="22" t="s">
        <v>65</v>
      </c>
      <c r="L49" s="25" t="s">
        <v>426</v>
      </c>
      <c r="M49" s="26">
        <v>42</v>
      </c>
      <c r="N49" s="23" t="s">
        <v>1512</v>
      </c>
      <c r="O49" s="23" t="s">
        <v>383</v>
      </c>
      <c r="P49" s="23" t="s">
        <v>71</v>
      </c>
      <c r="Q49" s="23" t="s">
        <v>1558</v>
      </c>
      <c r="R49" s="41" t="s">
        <v>1557</v>
      </c>
      <c r="S49" s="31">
        <v>45310</v>
      </c>
      <c r="T49" s="31">
        <v>45291</v>
      </c>
    </row>
    <row r="50" spans="1:20" x14ac:dyDescent="0.25">
      <c r="A50" s="23">
        <v>2023</v>
      </c>
      <c r="B50" s="31">
        <v>45200</v>
      </c>
      <c r="C50" s="31">
        <v>45291</v>
      </c>
      <c r="D50" s="33" t="s">
        <v>584</v>
      </c>
      <c r="E50" s="32" t="str">
        <f t="shared" si="1"/>
        <v>Jefatura De Unidad Departamental De Enlace Administrativo De La Direccion General De Los Derechos Culturales, Recreativos Y Educativos</v>
      </c>
      <c r="F50" s="26" t="s">
        <v>1496</v>
      </c>
      <c r="G50" s="26" t="s">
        <v>110</v>
      </c>
      <c r="H50" s="26" t="s">
        <v>269</v>
      </c>
      <c r="I50" s="22" t="s">
        <v>58</v>
      </c>
      <c r="J50" s="23" t="s">
        <v>455</v>
      </c>
      <c r="K50" s="22" t="s">
        <v>65</v>
      </c>
      <c r="L50" s="29" t="s">
        <v>1555</v>
      </c>
      <c r="M50" s="26">
        <v>43</v>
      </c>
      <c r="N50" s="26" t="s">
        <v>381</v>
      </c>
      <c r="O50" s="23" t="s">
        <v>383</v>
      </c>
      <c r="P50" s="23" t="s">
        <v>71</v>
      </c>
      <c r="Q50" s="23" t="s">
        <v>1558</v>
      </c>
      <c r="R50" s="41" t="s">
        <v>1557</v>
      </c>
      <c r="S50" s="31">
        <v>45310</v>
      </c>
      <c r="T50" s="31">
        <v>45291</v>
      </c>
    </row>
    <row r="51" spans="1:20" x14ac:dyDescent="0.25">
      <c r="A51" s="23">
        <v>2023</v>
      </c>
      <c r="B51" s="31">
        <v>45200</v>
      </c>
      <c r="C51" s="31">
        <v>45291</v>
      </c>
      <c r="D51" s="36" t="s">
        <v>473</v>
      </c>
      <c r="E51" s="32" t="str">
        <f t="shared" si="1"/>
        <v>Jefatura De Unidad Departamental De Atencion Y Seguimiento A Auditorias</v>
      </c>
      <c r="F51" s="26" t="s">
        <v>1397</v>
      </c>
      <c r="G51" s="26" t="s">
        <v>96</v>
      </c>
      <c r="H51" s="26" t="s">
        <v>152</v>
      </c>
      <c r="I51" s="22" t="s">
        <v>59</v>
      </c>
      <c r="J51" s="23" t="s">
        <v>588</v>
      </c>
      <c r="K51" s="22" t="s">
        <v>68</v>
      </c>
      <c r="L51" s="25" t="s">
        <v>427</v>
      </c>
      <c r="M51" s="26">
        <v>44</v>
      </c>
      <c r="N51" s="23" t="s">
        <v>1527</v>
      </c>
      <c r="O51" s="23" t="s">
        <v>383</v>
      </c>
      <c r="P51" s="23" t="s">
        <v>71</v>
      </c>
      <c r="Q51" s="23" t="s">
        <v>1558</v>
      </c>
      <c r="R51" s="41" t="s">
        <v>1557</v>
      </c>
      <c r="S51" s="31">
        <v>45310</v>
      </c>
      <c r="T51" s="31">
        <v>45291</v>
      </c>
    </row>
    <row r="52" spans="1:20" x14ac:dyDescent="0.25">
      <c r="A52" s="23">
        <v>2023</v>
      </c>
      <c r="B52" s="31">
        <v>45200</v>
      </c>
      <c r="C52" s="31">
        <v>45291</v>
      </c>
      <c r="D52" s="34" t="s">
        <v>474</v>
      </c>
      <c r="E52" s="32" t="str">
        <f t="shared" si="1"/>
        <v>Jefatura De Unidad Departamental De Mantenimiento A Vialidades</v>
      </c>
      <c r="F52" s="26" t="s">
        <v>1398</v>
      </c>
      <c r="G52" s="26" t="s">
        <v>153</v>
      </c>
      <c r="H52" s="26" t="s">
        <v>154</v>
      </c>
      <c r="I52" s="22" t="s">
        <v>58</v>
      </c>
      <c r="J52" s="23" t="s">
        <v>528</v>
      </c>
      <c r="K52" s="22" t="s">
        <v>63</v>
      </c>
      <c r="L52" s="25" t="s">
        <v>407</v>
      </c>
      <c r="M52" s="26">
        <v>45</v>
      </c>
      <c r="N52" s="28" t="s">
        <v>301</v>
      </c>
      <c r="O52" s="23" t="s">
        <v>383</v>
      </c>
      <c r="P52" s="23" t="s">
        <v>71</v>
      </c>
      <c r="Q52" s="23" t="s">
        <v>1558</v>
      </c>
      <c r="R52" s="41" t="s">
        <v>1557</v>
      </c>
      <c r="S52" s="31">
        <v>45310</v>
      </c>
      <c r="T52" s="31">
        <v>45291</v>
      </c>
    </row>
    <row r="53" spans="1:20" x14ac:dyDescent="0.25">
      <c r="A53" s="23">
        <v>2023</v>
      </c>
      <c r="B53" s="31">
        <v>45200</v>
      </c>
      <c r="C53" s="31">
        <v>45291</v>
      </c>
      <c r="D53" s="32" t="s">
        <v>475</v>
      </c>
      <c r="E53" s="32" t="str">
        <f t="shared" si="1"/>
        <v>Jefatura De Unidad Departamental De Administracion De Procesos</v>
      </c>
      <c r="F53" s="26" t="s">
        <v>1399</v>
      </c>
      <c r="G53" s="26" t="s">
        <v>155</v>
      </c>
      <c r="H53" s="26" t="s">
        <v>156</v>
      </c>
      <c r="I53" s="22" t="s">
        <v>58</v>
      </c>
      <c r="J53" s="23" t="s">
        <v>588</v>
      </c>
      <c r="K53" s="22" t="s">
        <v>65</v>
      </c>
      <c r="L53" s="25" t="s">
        <v>398</v>
      </c>
      <c r="M53" s="26">
        <v>46</v>
      </c>
      <c r="N53" s="23" t="s">
        <v>1546</v>
      </c>
      <c r="O53" s="23" t="s">
        <v>383</v>
      </c>
      <c r="P53" s="23" t="s">
        <v>71</v>
      </c>
      <c r="Q53" s="23" t="s">
        <v>1558</v>
      </c>
      <c r="R53" s="41" t="s">
        <v>1557</v>
      </c>
      <c r="S53" s="31">
        <v>45310</v>
      </c>
      <c r="T53" s="31">
        <v>45291</v>
      </c>
    </row>
    <row r="54" spans="1:20" x14ac:dyDescent="0.25">
      <c r="A54" s="23">
        <v>2023</v>
      </c>
      <c r="B54" s="31">
        <v>45200</v>
      </c>
      <c r="C54" s="31">
        <v>45291</v>
      </c>
      <c r="D54" s="33" t="s">
        <v>476</v>
      </c>
      <c r="E54" s="32" t="str">
        <f t="shared" si="1"/>
        <v>Jefatura De Unidad Departamental De Logistica</v>
      </c>
      <c r="F54" s="26" t="s">
        <v>1400</v>
      </c>
      <c r="G54" s="26" t="s">
        <v>157</v>
      </c>
      <c r="H54" s="26" t="s">
        <v>118</v>
      </c>
      <c r="I54" s="22" t="s">
        <v>58</v>
      </c>
      <c r="J54" s="23" t="s">
        <v>588</v>
      </c>
      <c r="K54" s="22" t="s">
        <v>63</v>
      </c>
      <c r="L54" s="25" t="s">
        <v>407</v>
      </c>
      <c r="M54" s="26">
        <v>47</v>
      </c>
      <c r="N54" s="28" t="s">
        <v>302</v>
      </c>
      <c r="O54" s="23" t="s">
        <v>383</v>
      </c>
      <c r="P54" s="23" t="s">
        <v>71</v>
      </c>
      <c r="Q54" s="23" t="s">
        <v>1558</v>
      </c>
      <c r="R54" s="41" t="s">
        <v>1557</v>
      </c>
      <c r="S54" s="31">
        <v>45310</v>
      </c>
      <c r="T54" s="31">
        <v>45291</v>
      </c>
    </row>
    <row r="55" spans="1:20" x14ac:dyDescent="0.25">
      <c r="A55" s="23">
        <v>2023</v>
      </c>
      <c r="B55" s="31">
        <v>45200</v>
      </c>
      <c r="C55" s="31">
        <v>45291</v>
      </c>
      <c r="D55" s="34" t="s">
        <v>477</v>
      </c>
      <c r="E55" s="32" t="str">
        <f t="shared" si="1"/>
        <v>Jefatura De Unidad Departamental De Movimientos De Personal</v>
      </c>
      <c r="F55" s="26" t="s">
        <v>1401</v>
      </c>
      <c r="G55" s="26" t="s">
        <v>120</v>
      </c>
      <c r="H55" s="26" t="s">
        <v>221</v>
      </c>
      <c r="I55" s="22" t="s">
        <v>59</v>
      </c>
      <c r="J55" s="23" t="s">
        <v>588</v>
      </c>
      <c r="K55" s="22" t="s">
        <v>65</v>
      </c>
      <c r="L55" s="25" t="s">
        <v>391</v>
      </c>
      <c r="M55" s="26">
        <v>48</v>
      </c>
      <c r="N55" s="26" t="s">
        <v>303</v>
      </c>
      <c r="O55" s="23" t="s">
        <v>383</v>
      </c>
      <c r="P55" s="23" t="s">
        <v>71</v>
      </c>
      <c r="Q55" s="23" t="s">
        <v>1558</v>
      </c>
      <c r="R55" s="41" t="s">
        <v>1557</v>
      </c>
      <c r="S55" s="31">
        <v>45310</v>
      </c>
      <c r="T55" s="31">
        <v>45291</v>
      </c>
    </row>
    <row r="56" spans="1:20" x14ac:dyDescent="0.25">
      <c r="A56" s="23">
        <v>2023</v>
      </c>
      <c r="B56" s="31">
        <v>45200</v>
      </c>
      <c r="C56" s="31">
        <v>45291</v>
      </c>
      <c r="D56" s="33" t="s">
        <v>478</v>
      </c>
      <c r="E56" s="32" t="str">
        <f t="shared" si="1"/>
        <v>Subdireccion De Administracion De Personal</v>
      </c>
      <c r="F56" s="26" t="s">
        <v>1402</v>
      </c>
      <c r="G56" s="26" t="s">
        <v>158</v>
      </c>
      <c r="H56" s="26" t="s">
        <v>159</v>
      </c>
      <c r="I56" s="22" t="s">
        <v>59</v>
      </c>
      <c r="J56" s="23" t="s">
        <v>588</v>
      </c>
      <c r="K56" s="22" t="s">
        <v>65</v>
      </c>
      <c r="L56" s="25" t="s">
        <v>408</v>
      </c>
      <c r="M56" s="26">
        <v>49</v>
      </c>
      <c r="N56" s="28" t="s">
        <v>304</v>
      </c>
      <c r="O56" s="23" t="s">
        <v>383</v>
      </c>
      <c r="P56" s="23" t="s">
        <v>71</v>
      </c>
      <c r="Q56" s="23" t="s">
        <v>1558</v>
      </c>
      <c r="R56" s="41" t="s">
        <v>1557</v>
      </c>
      <c r="S56" s="31">
        <v>45310</v>
      </c>
      <c r="T56" s="31">
        <v>45291</v>
      </c>
    </row>
    <row r="57" spans="1:20" x14ac:dyDescent="0.25">
      <c r="A57" s="23">
        <v>2023</v>
      </c>
      <c r="B57" s="31">
        <v>45200</v>
      </c>
      <c r="C57" s="31">
        <v>45291</v>
      </c>
      <c r="D57" s="32" t="s">
        <v>479</v>
      </c>
      <c r="E57" s="32" t="str">
        <f t="shared" si="1"/>
        <v>Direccion De Presupuesto Y Finanzas</v>
      </c>
      <c r="F57" s="26" t="s">
        <v>1403</v>
      </c>
      <c r="G57" s="26" t="s">
        <v>160</v>
      </c>
      <c r="H57" s="26" t="s">
        <v>161</v>
      </c>
      <c r="I57" s="22" t="s">
        <v>58</v>
      </c>
      <c r="J57" s="23" t="s">
        <v>588</v>
      </c>
      <c r="K57" s="22" t="s">
        <v>63</v>
      </c>
      <c r="L57" s="25" t="s">
        <v>395</v>
      </c>
      <c r="M57" s="26">
        <v>50</v>
      </c>
      <c r="N57" s="23" t="s">
        <v>1544</v>
      </c>
      <c r="O57" s="23" t="s">
        <v>383</v>
      </c>
      <c r="P57" s="23" t="s">
        <v>71</v>
      </c>
      <c r="Q57" s="23" t="s">
        <v>1558</v>
      </c>
      <c r="R57" s="41" t="s">
        <v>1557</v>
      </c>
      <c r="S57" s="31">
        <v>45310</v>
      </c>
      <c r="T57" s="31">
        <v>45291</v>
      </c>
    </row>
    <row r="58" spans="1:20" x14ac:dyDescent="0.25">
      <c r="A58" s="23">
        <v>2023</v>
      </c>
      <c r="B58" s="31">
        <v>45200</v>
      </c>
      <c r="C58" s="31">
        <v>45291</v>
      </c>
      <c r="D58" s="32" t="s">
        <v>480</v>
      </c>
      <c r="E58" s="32" t="str">
        <f t="shared" si="1"/>
        <v>Subdireccion De Presupuesto</v>
      </c>
      <c r="F58" s="26" t="s">
        <v>1404</v>
      </c>
      <c r="G58" s="26" t="s">
        <v>162</v>
      </c>
      <c r="H58" s="26" t="s">
        <v>163</v>
      </c>
      <c r="I58" s="22" t="s">
        <v>58</v>
      </c>
      <c r="J58" s="23" t="s">
        <v>588</v>
      </c>
      <c r="K58" s="22" t="s">
        <v>65</v>
      </c>
      <c r="L58" s="25" t="s">
        <v>1499</v>
      </c>
      <c r="M58" s="26">
        <v>51</v>
      </c>
      <c r="N58" s="23" t="s">
        <v>1525</v>
      </c>
      <c r="O58" s="23" t="s">
        <v>383</v>
      </c>
      <c r="P58" s="23" t="s">
        <v>71</v>
      </c>
      <c r="Q58" s="23" t="s">
        <v>1558</v>
      </c>
      <c r="R58" s="41" t="s">
        <v>1557</v>
      </c>
      <c r="S58" s="31">
        <v>45310</v>
      </c>
      <c r="T58" s="31">
        <v>45291</v>
      </c>
    </row>
    <row r="59" spans="1:20" x14ac:dyDescent="0.25">
      <c r="A59" s="23">
        <v>2023</v>
      </c>
      <c r="B59" s="31">
        <v>45200</v>
      </c>
      <c r="C59" s="31">
        <v>45291</v>
      </c>
      <c r="D59" s="32" t="s">
        <v>481</v>
      </c>
      <c r="E59" s="32" t="str">
        <f t="shared" si="1"/>
        <v>Jefatura De Unidad Departamental De Programacion</v>
      </c>
      <c r="F59" s="26" t="s">
        <v>1405</v>
      </c>
      <c r="G59" s="26" t="s">
        <v>156</v>
      </c>
      <c r="H59" s="26" t="s">
        <v>129</v>
      </c>
      <c r="I59" s="22" t="s">
        <v>58</v>
      </c>
      <c r="J59" s="23" t="s">
        <v>588</v>
      </c>
      <c r="K59" s="22" t="s">
        <v>68</v>
      </c>
      <c r="L59" s="25" t="s">
        <v>391</v>
      </c>
      <c r="M59" s="26">
        <v>52</v>
      </c>
      <c r="N59" s="23" t="s">
        <v>1548</v>
      </c>
      <c r="O59" s="23" t="s">
        <v>383</v>
      </c>
      <c r="P59" s="23" t="s">
        <v>71</v>
      </c>
      <c r="Q59" s="23" t="s">
        <v>1558</v>
      </c>
      <c r="R59" s="41" t="s">
        <v>1557</v>
      </c>
      <c r="S59" s="31">
        <v>45310</v>
      </c>
      <c r="T59" s="31">
        <v>45291</v>
      </c>
    </row>
    <row r="60" spans="1:20" x14ac:dyDescent="0.25">
      <c r="A60" s="23">
        <v>2023</v>
      </c>
      <c r="B60" s="31">
        <v>45200</v>
      </c>
      <c r="C60" s="31">
        <v>45291</v>
      </c>
      <c r="D60" s="33" t="s">
        <v>482</v>
      </c>
      <c r="E60" s="32" t="str">
        <f t="shared" si="1"/>
        <v>Jefatura De Unidad Departamental De Presupuesto</v>
      </c>
      <c r="F60" s="26" t="s">
        <v>1406</v>
      </c>
      <c r="G60" s="26" t="s">
        <v>151</v>
      </c>
      <c r="H60" s="26" t="s">
        <v>164</v>
      </c>
      <c r="I60" s="22" t="s">
        <v>58</v>
      </c>
      <c r="J60" s="23" t="s">
        <v>588</v>
      </c>
      <c r="K60" s="22" t="s">
        <v>65</v>
      </c>
      <c r="L60" s="25" t="s">
        <v>385</v>
      </c>
      <c r="M60" s="26">
        <v>53</v>
      </c>
      <c r="N60" s="23" t="s">
        <v>1535</v>
      </c>
      <c r="O60" s="23" t="s">
        <v>383</v>
      </c>
      <c r="P60" s="23" t="s">
        <v>71</v>
      </c>
      <c r="Q60" s="23" t="s">
        <v>1558</v>
      </c>
      <c r="R60" s="41" t="s">
        <v>1557</v>
      </c>
      <c r="S60" s="31">
        <v>45310</v>
      </c>
      <c r="T60" s="31">
        <v>45291</v>
      </c>
    </row>
    <row r="61" spans="1:20" x14ac:dyDescent="0.25">
      <c r="A61" s="23">
        <v>2023</v>
      </c>
      <c r="B61" s="31">
        <v>45200</v>
      </c>
      <c r="C61" s="31">
        <v>45291</v>
      </c>
      <c r="D61" s="37" t="s">
        <v>483</v>
      </c>
      <c r="E61" s="32" t="str">
        <f t="shared" si="1"/>
        <v>Subdireccion De Contabilidad</v>
      </c>
      <c r="F61" s="26" t="s">
        <v>1407</v>
      </c>
      <c r="G61" s="26" t="s">
        <v>165</v>
      </c>
      <c r="H61" s="26" t="s">
        <v>166</v>
      </c>
      <c r="I61" s="22" t="s">
        <v>59</v>
      </c>
      <c r="J61" s="23" t="s">
        <v>588</v>
      </c>
      <c r="K61" s="22" t="s">
        <v>65</v>
      </c>
      <c r="L61" s="25" t="s">
        <v>391</v>
      </c>
      <c r="M61" s="26">
        <v>54</v>
      </c>
      <c r="N61" s="23" t="s">
        <v>1541</v>
      </c>
      <c r="O61" s="23" t="s">
        <v>383</v>
      </c>
      <c r="P61" s="23" t="s">
        <v>71</v>
      </c>
      <c r="Q61" s="23" t="s">
        <v>1558</v>
      </c>
      <c r="R61" s="41" t="s">
        <v>1557</v>
      </c>
      <c r="S61" s="31">
        <v>45310</v>
      </c>
      <c r="T61" s="31">
        <v>45291</v>
      </c>
    </row>
    <row r="62" spans="1:20" x14ac:dyDescent="0.25">
      <c r="A62" s="23">
        <v>2023</v>
      </c>
      <c r="B62" s="31">
        <v>45200</v>
      </c>
      <c r="C62" s="31">
        <v>45291</v>
      </c>
      <c r="D62" s="33" t="s">
        <v>484</v>
      </c>
      <c r="E62" s="32" t="str">
        <f t="shared" si="1"/>
        <v>Direccion General Juridica Y De Servicios Legales</v>
      </c>
      <c r="F62" s="26" t="s">
        <v>1408</v>
      </c>
      <c r="G62" s="26" t="s">
        <v>157</v>
      </c>
      <c r="H62" s="26" t="s">
        <v>167</v>
      </c>
      <c r="I62" s="22" t="s">
        <v>58</v>
      </c>
      <c r="J62" s="23" t="s">
        <v>484</v>
      </c>
      <c r="K62" s="22" t="s">
        <v>65</v>
      </c>
      <c r="L62" s="25" t="s">
        <v>391</v>
      </c>
      <c r="M62" s="26">
        <v>55</v>
      </c>
      <c r="N62" s="28" t="s">
        <v>305</v>
      </c>
      <c r="O62" s="23" t="s">
        <v>383</v>
      </c>
      <c r="P62" s="23" t="s">
        <v>71</v>
      </c>
      <c r="Q62" s="23" t="s">
        <v>1558</v>
      </c>
      <c r="R62" s="41" t="s">
        <v>1557</v>
      </c>
      <c r="S62" s="31">
        <v>45310</v>
      </c>
      <c r="T62" s="31">
        <v>45291</v>
      </c>
    </row>
    <row r="63" spans="1:20" x14ac:dyDescent="0.25">
      <c r="A63" s="23">
        <v>2023</v>
      </c>
      <c r="B63" s="31">
        <v>45200</v>
      </c>
      <c r="C63" s="31">
        <v>45291</v>
      </c>
      <c r="D63" s="32" t="s">
        <v>485</v>
      </c>
      <c r="E63" s="32" t="str">
        <f t="shared" si="1"/>
        <v>Jefatura De Unidad Departamental De Almacenes E Inventarios</v>
      </c>
      <c r="F63" s="26" t="s">
        <v>1409</v>
      </c>
      <c r="G63" s="26" t="s">
        <v>168</v>
      </c>
      <c r="H63" s="26" t="s">
        <v>169</v>
      </c>
      <c r="I63" s="22" t="s">
        <v>58</v>
      </c>
      <c r="J63" s="23" t="s">
        <v>588</v>
      </c>
      <c r="K63" s="22" t="s">
        <v>65</v>
      </c>
      <c r="L63" s="25" t="s">
        <v>385</v>
      </c>
      <c r="M63" s="26">
        <v>56</v>
      </c>
      <c r="N63" s="23" t="s">
        <v>1534</v>
      </c>
      <c r="O63" s="23" t="s">
        <v>383</v>
      </c>
      <c r="P63" s="23" t="s">
        <v>71</v>
      </c>
      <c r="Q63" s="23" t="s">
        <v>1558</v>
      </c>
      <c r="R63" s="41" t="s">
        <v>1557</v>
      </c>
      <c r="S63" s="31">
        <v>45310</v>
      </c>
      <c r="T63" s="31">
        <v>45291</v>
      </c>
    </row>
    <row r="64" spans="1:20" x14ac:dyDescent="0.25">
      <c r="A64" s="23">
        <v>2023</v>
      </c>
      <c r="B64" s="31">
        <v>45200</v>
      </c>
      <c r="C64" s="31">
        <v>45291</v>
      </c>
      <c r="D64" s="32" t="s">
        <v>486</v>
      </c>
      <c r="E64" s="32" t="str">
        <f t="shared" si="1"/>
        <v>Subdireccion De Servicios Generales</v>
      </c>
      <c r="F64" s="26" t="s">
        <v>1410</v>
      </c>
      <c r="G64" s="26" t="s">
        <v>170</v>
      </c>
      <c r="H64" s="26" t="s">
        <v>171</v>
      </c>
      <c r="I64" s="22" t="s">
        <v>58</v>
      </c>
      <c r="J64" s="23" t="s">
        <v>588</v>
      </c>
      <c r="K64" s="22" t="s">
        <v>60</v>
      </c>
      <c r="L64" s="25" t="s">
        <v>409</v>
      </c>
      <c r="M64" s="26">
        <v>57</v>
      </c>
      <c r="N64" s="23" t="s">
        <v>1542</v>
      </c>
      <c r="O64" s="23" t="s">
        <v>383</v>
      </c>
      <c r="P64" s="23" t="s">
        <v>71</v>
      </c>
      <c r="Q64" s="23" t="s">
        <v>1558</v>
      </c>
      <c r="R64" s="41" t="s">
        <v>1557</v>
      </c>
      <c r="S64" s="31">
        <v>45310</v>
      </c>
      <c r="T64" s="31">
        <v>45291</v>
      </c>
    </row>
    <row r="65" spans="1:20" x14ac:dyDescent="0.25">
      <c r="A65" s="23">
        <v>2023</v>
      </c>
      <c r="B65" s="31">
        <v>45200</v>
      </c>
      <c r="C65" s="31">
        <v>45291</v>
      </c>
      <c r="D65" s="33" t="s">
        <v>487</v>
      </c>
      <c r="E65" s="32" t="str">
        <f t="shared" si="1"/>
        <v>Jefatura De Unidad Departamental De Talleres</v>
      </c>
      <c r="F65" s="26" t="s">
        <v>1411</v>
      </c>
      <c r="G65" s="26" t="s">
        <v>125</v>
      </c>
      <c r="H65" s="26" t="s">
        <v>172</v>
      </c>
      <c r="I65" s="22" t="s">
        <v>58</v>
      </c>
      <c r="J65" s="23" t="s">
        <v>588</v>
      </c>
      <c r="K65" s="22" t="s">
        <v>63</v>
      </c>
      <c r="L65" s="25" t="s">
        <v>395</v>
      </c>
      <c r="M65" s="26">
        <v>58</v>
      </c>
      <c r="N65" s="28" t="s">
        <v>306</v>
      </c>
      <c r="O65" s="23" t="s">
        <v>383</v>
      </c>
      <c r="P65" s="23" t="s">
        <v>71</v>
      </c>
      <c r="Q65" s="23" t="s">
        <v>1558</v>
      </c>
      <c r="R65" s="41" t="s">
        <v>1557</v>
      </c>
      <c r="S65" s="31">
        <v>45310</v>
      </c>
      <c r="T65" s="31">
        <v>45291</v>
      </c>
    </row>
    <row r="66" spans="1:20" x14ac:dyDescent="0.25">
      <c r="A66" s="23">
        <v>2023</v>
      </c>
      <c r="B66" s="31">
        <v>45200</v>
      </c>
      <c r="C66" s="31">
        <v>45291</v>
      </c>
      <c r="D66" s="33" t="s">
        <v>488</v>
      </c>
      <c r="E66" s="32" t="str">
        <f t="shared" si="1"/>
        <v>Jefatura De Unidad Departamental De Mantenimiento A Edificios Publicos</v>
      </c>
      <c r="F66" s="26" t="s">
        <v>1412</v>
      </c>
      <c r="G66" s="26" t="s">
        <v>97</v>
      </c>
      <c r="H66" s="26" t="s">
        <v>173</v>
      </c>
      <c r="I66" s="22" t="s">
        <v>58</v>
      </c>
      <c r="J66" s="23" t="s">
        <v>588</v>
      </c>
      <c r="K66" s="22" t="s">
        <v>63</v>
      </c>
      <c r="L66" s="25" t="s">
        <v>407</v>
      </c>
      <c r="M66" s="26">
        <v>59</v>
      </c>
      <c r="N66" s="28" t="s">
        <v>307</v>
      </c>
      <c r="O66" s="23" t="s">
        <v>383</v>
      </c>
      <c r="P66" s="23" t="s">
        <v>71</v>
      </c>
      <c r="Q66" s="23" t="s">
        <v>1558</v>
      </c>
      <c r="R66" s="41" t="s">
        <v>1557</v>
      </c>
      <c r="S66" s="31">
        <v>45310</v>
      </c>
      <c r="T66" s="31">
        <v>45291</v>
      </c>
    </row>
    <row r="67" spans="1:20" x14ac:dyDescent="0.25">
      <c r="A67" s="23">
        <v>2023</v>
      </c>
      <c r="B67" s="31">
        <v>45200</v>
      </c>
      <c r="C67" s="31">
        <v>45291</v>
      </c>
      <c r="D67" s="32" t="s">
        <v>489</v>
      </c>
      <c r="E67" s="32" t="str">
        <f t="shared" si="1"/>
        <v>Jefatura De Unidad Departamental De Intendencia</v>
      </c>
      <c r="F67" s="26" t="s">
        <v>1413</v>
      </c>
      <c r="G67" s="26" t="s">
        <v>174</v>
      </c>
      <c r="H67" s="26" t="s">
        <v>96</v>
      </c>
      <c r="I67" s="22" t="s">
        <v>58</v>
      </c>
      <c r="J67" s="23" t="s">
        <v>588</v>
      </c>
      <c r="K67" s="22" t="s">
        <v>65</v>
      </c>
      <c r="L67" s="25" t="s">
        <v>385</v>
      </c>
      <c r="M67" s="26">
        <v>60</v>
      </c>
      <c r="N67" s="23" t="s">
        <v>1509</v>
      </c>
      <c r="O67" s="23" t="s">
        <v>383</v>
      </c>
      <c r="P67" s="23" t="s">
        <v>71</v>
      </c>
      <c r="Q67" s="23" t="s">
        <v>1558</v>
      </c>
      <c r="R67" s="41" t="s">
        <v>1557</v>
      </c>
      <c r="S67" s="31">
        <v>45310</v>
      </c>
      <c r="T67" s="31">
        <v>45291</v>
      </c>
    </row>
    <row r="68" spans="1:20" x14ac:dyDescent="0.25">
      <c r="A68" s="23">
        <v>2023</v>
      </c>
      <c r="B68" s="31">
        <v>45200</v>
      </c>
      <c r="C68" s="31">
        <v>45291</v>
      </c>
      <c r="D68" s="33" t="s">
        <v>490</v>
      </c>
      <c r="E68" s="32" t="str">
        <f t="shared" si="1"/>
        <v>Jefatura De Unidad Departamental De Servicios Generales</v>
      </c>
      <c r="F68" s="26" t="s">
        <v>1414</v>
      </c>
      <c r="G68" s="26" t="s">
        <v>175</v>
      </c>
      <c r="H68" s="26" t="s">
        <v>176</v>
      </c>
      <c r="I68" s="22" t="s">
        <v>58</v>
      </c>
      <c r="J68" s="23" t="s">
        <v>588</v>
      </c>
      <c r="K68" s="22" t="s">
        <v>63</v>
      </c>
      <c r="L68" s="25" t="s">
        <v>407</v>
      </c>
      <c r="M68" s="26">
        <v>61</v>
      </c>
      <c r="N68" s="23" t="s">
        <v>1531</v>
      </c>
      <c r="O68" s="23" t="s">
        <v>383</v>
      </c>
      <c r="P68" s="23" t="s">
        <v>71</v>
      </c>
      <c r="Q68" s="23" t="s">
        <v>1558</v>
      </c>
      <c r="R68" s="41" t="s">
        <v>1557</v>
      </c>
      <c r="S68" s="31">
        <v>45310</v>
      </c>
      <c r="T68" s="31">
        <v>45291</v>
      </c>
    </row>
    <row r="69" spans="1:20" ht="28.5" x14ac:dyDescent="0.25">
      <c r="A69" s="23">
        <v>2023</v>
      </c>
      <c r="B69" s="31">
        <v>45200</v>
      </c>
      <c r="C69" s="31">
        <v>45291</v>
      </c>
      <c r="D69" s="32" t="s">
        <v>491</v>
      </c>
      <c r="E69" s="32" t="str">
        <f t="shared" si="1"/>
        <v>Jefatura De Unidad Departamental De Catalogo De Conceptos Y Precios Unitarios</v>
      </c>
      <c r="F69" s="26" t="s">
        <v>1415</v>
      </c>
      <c r="G69" s="26" t="s">
        <v>177</v>
      </c>
      <c r="H69" s="26" t="s">
        <v>178</v>
      </c>
      <c r="I69" s="22" t="s">
        <v>58</v>
      </c>
      <c r="J69" s="23" t="s">
        <v>555</v>
      </c>
      <c r="K69" s="22" t="s">
        <v>65</v>
      </c>
      <c r="L69" s="30" t="s">
        <v>410</v>
      </c>
      <c r="M69" s="26">
        <v>62</v>
      </c>
      <c r="N69" s="23" t="s">
        <v>1521</v>
      </c>
      <c r="O69" s="23" t="s">
        <v>383</v>
      </c>
      <c r="P69" s="23" t="s">
        <v>71</v>
      </c>
      <c r="Q69" s="23" t="s">
        <v>1558</v>
      </c>
      <c r="R69" s="41" t="s">
        <v>1557</v>
      </c>
      <c r="S69" s="31">
        <v>45310</v>
      </c>
      <c r="T69" s="31">
        <v>45291</v>
      </c>
    </row>
    <row r="70" spans="1:20" x14ac:dyDescent="0.25">
      <c r="A70" s="23">
        <v>2023</v>
      </c>
      <c r="B70" s="31">
        <v>45200</v>
      </c>
      <c r="C70" s="31">
        <v>45291</v>
      </c>
      <c r="D70" s="33" t="s">
        <v>492</v>
      </c>
      <c r="E70" s="32" t="str">
        <f t="shared" si="1"/>
        <v>Subdireccion De Manifestaciones, Licencias De Construccion Y Desarrollo Urbano</v>
      </c>
      <c r="F70" s="26" t="s">
        <v>1416</v>
      </c>
      <c r="G70" s="26" t="s">
        <v>96</v>
      </c>
      <c r="H70" s="26" t="s">
        <v>179</v>
      </c>
      <c r="I70" s="22" t="s">
        <v>58</v>
      </c>
      <c r="J70" s="23" t="s">
        <v>555</v>
      </c>
      <c r="K70" s="22" t="s">
        <v>65</v>
      </c>
      <c r="L70" s="30" t="s">
        <v>391</v>
      </c>
      <c r="M70" s="26">
        <v>63</v>
      </c>
      <c r="N70" s="23" t="s">
        <v>1528</v>
      </c>
      <c r="O70" s="23" t="s">
        <v>383</v>
      </c>
      <c r="P70" s="23" t="s">
        <v>71</v>
      </c>
      <c r="Q70" s="23" t="s">
        <v>1558</v>
      </c>
      <c r="R70" s="41" t="s">
        <v>1557</v>
      </c>
      <c r="S70" s="31">
        <v>45310</v>
      </c>
      <c r="T70" s="31">
        <v>45291</v>
      </c>
    </row>
    <row r="71" spans="1:20" x14ac:dyDescent="0.25">
      <c r="A71" s="23">
        <v>2023</v>
      </c>
      <c r="B71" s="31">
        <v>45200</v>
      </c>
      <c r="C71" s="31">
        <v>45291</v>
      </c>
      <c r="D71" s="33" t="s">
        <v>493</v>
      </c>
      <c r="E71" s="32" t="str">
        <f t="shared" si="1"/>
        <v>Jefatura De Unidad Departamental De Manifestaciones Y Licencias De Construccion</v>
      </c>
      <c r="F71" s="26" t="s">
        <v>1417</v>
      </c>
      <c r="G71" s="26" t="s">
        <v>180</v>
      </c>
      <c r="H71" s="26" t="s">
        <v>181</v>
      </c>
      <c r="I71" s="22" t="s">
        <v>59</v>
      </c>
      <c r="J71" s="23" t="s">
        <v>555</v>
      </c>
      <c r="K71" s="22" t="s">
        <v>65</v>
      </c>
      <c r="L71" s="30" t="s">
        <v>392</v>
      </c>
      <c r="M71" s="26">
        <v>64</v>
      </c>
      <c r="N71" s="23" t="s">
        <v>1547</v>
      </c>
      <c r="O71" s="23" t="s">
        <v>383</v>
      </c>
      <c r="P71" s="23" t="s">
        <v>71</v>
      </c>
      <c r="Q71" s="23" t="s">
        <v>1558</v>
      </c>
      <c r="R71" s="41" t="s">
        <v>1557</v>
      </c>
      <c r="S71" s="31">
        <v>45310</v>
      </c>
      <c r="T71" s="31">
        <v>45291</v>
      </c>
    </row>
    <row r="72" spans="1:20" x14ac:dyDescent="0.25">
      <c r="A72" s="23">
        <v>2023</v>
      </c>
      <c r="B72" s="31">
        <v>45200</v>
      </c>
      <c r="C72" s="31">
        <v>45291</v>
      </c>
      <c r="D72" s="38" t="s">
        <v>494</v>
      </c>
      <c r="E72" s="32" t="str">
        <f t="shared" ref="E72:E103" si="2">PROPER(D72)</f>
        <v>Jefatura De Unidad Departamental De Alineamiento Y Numeros Oficiales</v>
      </c>
      <c r="F72" s="26" t="s">
        <v>1418</v>
      </c>
      <c r="G72" s="26" t="s">
        <v>182</v>
      </c>
      <c r="H72" s="26" t="s">
        <v>1519</v>
      </c>
      <c r="I72" s="22" t="s">
        <v>58</v>
      </c>
      <c r="J72" s="23" t="s">
        <v>555</v>
      </c>
      <c r="K72" s="22" t="s">
        <v>65</v>
      </c>
      <c r="L72" s="25" t="s">
        <v>411</v>
      </c>
      <c r="M72" s="26">
        <v>65</v>
      </c>
      <c r="N72" s="23" t="s">
        <v>1518</v>
      </c>
      <c r="O72" s="23" t="s">
        <v>383</v>
      </c>
      <c r="P72" s="23" t="s">
        <v>71</v>
      </c>
      <c r="Q72" s="23" t="s">
        <v>1558</v>
      </c>
      <c r="R72" s="41" t="s">
        <v>1557</v>
      </c>
      <c r="S72" s="31">
        <v>45310</v>
      </c>
      <c r="T72" s="31">
        <v>45291</v>
      </c>
    </row>
    <row r="73" spans="1:20" x14ac:dyDescent="0.25">
      <c r="A73" s="23">
        <v>2023</v>
      </c>
      <c r="B73" s="31">
        <v>45200</v>
      </c>
      <c r="C73" s="31">
        <v>45291</v>
      </c>
      <c r="D73" s="32" t="s">
        <v>495</v>
      </c>
      <c r="E73" s="32" t="str">
        <f t="shared" si="2"/>
        <v>Direccion De Obras Publicas</v>
      </c>
      <c r="F73" s="26" t="s">
        <v>1419</v>
      </c>
      <c r="G73" s="26" t="s">
        <v>148</v>
      </c>
      <c r="H73" s="26" t="s">
        <v>183</v>
      </c>
      <c r="I73" s="22" t="s">
        <v>58</v>
      </c>
      <c r="J73" s="23" t="s">
        <v>555</v>
      </c>
      <c r="K73" s="22" t="s">
        <v>65</v>
      </c>
      <c r="L73" s="29" t="s">
        <v>412</v>
      </c>
      <c r="M73" s="26">
        <v>66</v>
      </c>
      <c r="N73" s="23" t="s">
        <v>1510</v>
      </c>
      <c r="O73" s="23" t="s">
        <v>383</v>
      </c>
      <c r="P73" s="23" t="s">
        <v>71</v>
      </c>
      <c r="Q73" s="23" t="s">
        <v>1558</v>
      </c>
      <c r="R73" s="41" t="s">
        <v>1557</v>
      </c>
      <c r="S73" s="31">
        <v>45310</v>
      </c>
      <c r="T73" s="31">
        <v>45291</v>
      </c>
    </row>
    <row r="74" spans="1:20" x14ac:dyDescent="0.25">
      <c r="A74" s="23">
        <v>2023</v>
      </c>
      <c r="B74" s="31">
        <v>45200</v>
      </c>
      <c r="C74" s="31">
        <v>45291</v>
      </c>
      <c r="D74" s="32" t="s">
        <v>496</v>
      </c>
      <c r="E74" s="32" t="str">
        <f t="shared" si="2"/>
        <v>Direccion Territorial Morelos, Ex Hipodromo, Felipe Pescador, Maza, Valle Gomez, Peralvillo</v>
      </c>
      <c r="F74" s="26" t="s">
        <v>1420</v>
      </c>
      <c r="G74" s="26" t="s">
        <v>257</v>
      </c>
      <c r="H74" s="26" t="s">
        <v>258</v>
      </c>
      <c r="I74" s="22" t="s">
        <v>58</v>
      </c>
      <c r="J74" s="23" t="s">
        <v>586</v>
      </c>
      <c r="K74" s="22" t="s">
        <v>66</v>
      </c>
      <c r="L74" s="29" t="s">
        <v>398</v>
      </c>
      <c r="M74" s="26">
        <v>67</v>
      </c>
      <c r="N74" s="26" t="s">
        <v>308</v>
      </c>
      <c r="O74" s="23" t="s">
        <v>383</v>
      </c>
      <c r="P74" s="23" t="s">
        <v>71</v>
      </c>
      <c r="Q74" s="23" t="s">
        <v>1558</v>
      </c>
      <c r="R74" s="41" t="s">
        <v>1557</v>
      </c>
      <c r="S74" s="31">
        <v>45310</v>
      </c>
      <c r="T74" s="31">
        <v>45291</v>
      </c>
    </row>
    <row r="75" spans="1:20" x14ac:dyDescent="0.25">
      <c r="A75" s="23">
        <v>2023</v>
      </c>
      <c r="B75" s="31">
        <v>45200</v>
      </c>
      <c r="C75" s="31">
        <v>45291</v>
      </c>
      <c r="D75" s="32" t="s">
        <v>497</v>
      </c>
      <c r="E75" s="32" t="str">
        <f t="shared" si="2"/>
        <v>Subdireccion De Contratos</v>
      </c>
      <c r="F75" s="26" t="s">
        <v>1421</v>
      </c>
      <c r="G75" s="26" t="s">
        <v>186</v>
      </c>
      <c r="H75" s="26" t="s">
        <v>187</v>
      </c>
      <c r="I75" s="22" t="s">
        <v>59</v>
      </c>
      <c r="J75" s="23" t="s">
        <v>555</v>
      </c>
      <c r="K75" s="22" t="s">
        <v>65</v>
      </c>
      <c r="L75" s="30" t="s">
        <v>413</v>
      </c>
      <c r="M75" s="26">
        <v>68</v>
      </c>
      <c r="N75" s="23" t="s">
        <v>1537</v>
      </c>
      <c r="O75" s="23" t="s">
        <v>383</v>
      </c>
      <c r="P75" s="23" t="s">
        <v>71</v>
      </c>
      <c r="Q75" s="23" t="s">
        <v>1558</v>
      </c>
      <c r="R75" s="41" t="s">
        <v>1557</v>
      </c>
      <c r="S75" s="31">
        <v>45310</v>
      </c>
      <c r="T75" s="31">
        <v>45291</v>
      </c>
    </row>
    <row r="76" spans="1:20" x14ac:dyDescent="0.25">
      <c r="A76" s="23">
        <v>2023</v>
      </c>
      <c r="B76" s="31">
        <v>45200</v>
      </c>
      <c r="C76" s="31">
        <v>45291</v>
      </c>
      <c r="D76" s="33" t="s">
        <v>498</v>
      </c>
      <c r="E76" s="32" t="str">
        <f t="shared" si="2"/>
        <v>Subdireccion De Enlace Administrativo De La Direccion General De Obras Y Desarrollo Urbano</v>
      </c>
      <c r="F76" s="26" t="s">
        <v>1422</v>
      </c>
      <c r="G76" s="26" t="s">
        <v>188</v>
      </c>
      <c r="H76" s="26" t="s">
        <v>189</v>
      </c>
      <c r="I76" s="22" t="s">
        <v>58</v>
      </c>
      <c r="J76" s="23" t="s">
        <v>555</v>
      </c>
      <c r="K76" s="22" t="s">
        <v>65</v>
      </c>
      <c r="L76" s="30" t="s">
        <v>413</v>
      </c>
      <c r="M76" s="26">
        <v>69</v>
      </c>
      <c r="N76" s="23" t="s">
        <v>1551</v>
      </c>
      <c r="O76" s="23" t="s">
        <v>383</v>
      </c>
      <c r="P76" s="23" t="s">
        <v>71</v>
      </c>
      <c r="Q76" s="23" t="s">
        <v>1558</v>
      </c>
      <c r="R76" s="41" t="s">
        <v>1557</v>
      </c>
      <c r="S76" s="31">
        <v>45310</v>
      </c>
      <c r="T76" s="31">
        <v>45291</v>
      </c>
    </row>
    <row r="77" spans="1:20" x14ac:dyDescent="0.25">
      <c r="A77" s="23">
        <v>2023</v>
      </c>
      <c r="B77" s="31">
        <v>45200</v>
      </c>
      <c r="C77" s="31">
        <v>45291</v>
      </c>
      <c r="D77" s="32" t="s">
        <v>499</v>
      </c>
      <c r="E77" s="32" t="str">
        <f t="shared" si="2"/>
        <v>Subdireccion De Obras Publicas</v>
      </c>
      <c r="F77" s="26" t="s">
        <v>1423</v>
      </c>
      <c r="G77" s="26" t="s">
        <v>190</v>
      </c>
      <c r="H77" s="26" t="s">
        <v>191</v>
      </c>
      <c r="I77" s="22" t="s">
        <v>58</v>
      </c>
      <c r="J77" s="23" t="s">
        <v>555</v>
      </c>
      <c r="K77" s="22" t="s">
        <v>65</v>
      </c>
      <c r="L77" s="30" t="s">
        <v>412</v>
      </c>
      <c r="M77" s="26">
        <v>70</v>
      </c>
      <c r="N77" s="23" t="s">
        <v>1530</v>
      </c>
      <c r="O77" s="23" t="s">
        <v>383</v>
      </c>
      <c r="P77" s="23" t="s">
        <v>71</v>
      </c>
      <c r="Q77" s="23" t="s">
        <v>1558</v>
      </c>
      <c r="R77" s="41" t="s">
        <v>1557</v>
      </c>
      <c r="S77" s="31">
        <v>45310</v>
      </c>
      <c r="T77" s="31">
        <v>45291</v>
      </c>
    </row>
    <row r="78" spans="1:20" ht="45" x14ac:dyDescent="0.25">
      <c r="A78" s="23">
        <v>2023</v>
      </c>
      <c r="B78" s="31">
        <v>45200</v>
      </c>
      <c r="C78" s="31">
        <v>45291</v>
      </c>
      <c r="D78" s="32" t="s">
        <v>500</v>
      </c>
      <c r="E78" s="32" t="str">
        <f t="shared" si="2"/>
        <v>Subdireccion De Enlace Administrativo De La Direccion General De Servicios Urbanos</v>
      </c>
      <c r="F78" s="26" t="s">
        <v>1424</v>
      </c>
      <c r="G78" s="26" t="s">
        <v>96</v>
      </c>
      <c r="H78" s="26" t="s">
        <v>151</v>
      </c>
      <c r="I78" s="22" t="s">
        <v>59</v>
      </c>
      <c r="J78" s="23" t="s">
        <v>528</v>
      </c>
      <c r="K78" s="22" t="s">
        <v>65</v>
      </c>
      <c r="L78" s="25" t="s">
        <v>414</v>
      </c>
      <c r="M78" s="26">
        <v>71</v>
      </c>
      <c r="N78" s="28" t="s">
        <v>309</v>
      </c>
      <c r="O78" s="23" t="s">
        <v>383</v>
      </c>
      <c r="P78" s="23" t="s">
        <v>71</v>
      </c>
      <c r="Q78" s="23" t="s">
        <v>1558</v>
      </c>
      <c r="R78" s="41" t="s">
        <v>1557</v>
      </c>
      <c r="S78" s="31">
        <v>45310</v>
      </c>
      <c r="T78" s="31">
        <v>45291</v>
      </c>
    </row>
    <row r="79" spans="1:20" x14ac:dyDescent="0.25">
      <c r="A79" s="23">
        <v>2023</v>
      </c>
      <c r="B79" s="31">
        <v>45200</v>
      </c>
      <c r="C79" s="31">
        <v>45291</v>
      </c>
      <c r="D79" s="33" t="s">
        <v>501</v>
      </c>
      <c r="E79" s="32" t="str">
        <f t="shared" si="2"/>
        <v xml:space="preserve">Jefatura De Unidad Departamental De Enlace Administrativo De La Direccion General Juridica Y De Servicios Legales 
</v>
      </c>
      <c r="F79" s="26" t="s">
        <v>1425</v>
      </c>
      <c r="G79" s="26" t="s">
        <v>192</v>
      </c>
      <c r="H79" s="26" t="s">
        <v>97</v>
      </c>
      <c r="I79" s="22" t="s">
        <v>58</v>
      </c>
      <c r="J79" s="23" t="s">
        <v>484</v>
      </c>
      <c r="K79" s="22" t="s">
        <v>65</v>
      </c>
      <c r="L79" s="25" t="s">
        <v>415</v>
      </c>
      <c r="M79" s="26">
        <v>72</v>
      </c>
      <c r="N79" s="28" t="s">
        <v>310</v>
      </c>
      <c r="O79" s="23" t="s">
        <v>383</v>
      </c>
      <c r="P79" s="23" t="s">
        <v>71</v>
      </c>
      <c r="Q79" s="23" t="s">
        <v>1558</v>
      </c>
      <c r="R79" s="41" t="s">
        <v>1557</v>
      </c>
      <c r="S79" s="31">
        <v>45310</v>
      </c>
      <c r="T79" s="31">
        <v>45291</v>
      </c>
    </row>
    <row r="80" spans="1:20" x14ac:dyDescent="0.25">
      <c r="A80" s="23">
        <v>2023</v>
      </c>
      <c r="B80" s="31">
        <v>45200</v>
      </c>
      <c r="C80" s="31">
        <v>45291</v>
      </c>
      <c r="D80" s="33" t="s">
        <v>502</v>
      </c>
      <c r="E80" s="32" t="str">
        <f t="shared" si="2"/>
        <v>Subdireccion De Imagen Urbana</v>
      </c>
      <c r="F80" s="26" t="s">
        <v>1426</v>
      </c>
      <c r="G80" s="26" t="s">
        <v>193</v>
      </c>
      <c r="H80" s="26" t="s">
        <v>154</v>
      </c>
      <c r="I80" s="22" t="s">
        <v>58</v>
      </c>
      <c r="J80" s="23" t="s">
        <v>528</v>
      </c>
      <c r="K80" s="22" t="s">
        <v>63</v>
      </c>
      <c r="L80" s="25" t="s">
        <v>415</v>
      </c>
      <c r="M80" s="26">
        <v>73</v>
      </c>
      <c r="N80" s="28" t="s">
        <v>311</v>
      </c>
      <c r="O80" s="23" t="s">
        <v>383</v>
      </c>
      <c r="P80" s="23" t="s">
        <v>71</v>
      </c>
      <c r="Q80" s="23" t="s">
        <v>1558</v>
      </c>
      <c r="R80" s="41" t="s">
        <v>1557</v>
      </c>
      <c r="S80" s="31">
        <v>45310</v>
      </c>
      <c r="T80" s="31">
        <v>45291</v>
      </c>
    </row>
    <row r="81" spans="1:20" x14ac:dyDescent="0.25">
      <c r="A81" s="23">
        <v>2023</v>
      </c>
      <c r="B81" s="31">
        <v>45200</v>
      </c>
      <c r="C81" s="31">
        <v>45291</v>
      </c>
      <c r="D81" s="33" t="s">
        <v>503</v>
      </c>
      <c r="E81" s="32" t="str">
        <f t="shared" si="2"/>
        <v>Subdireccion De Calificacion De Infracciones</v>
      </c>
      <c r="F81" s="26" t="s">
        <v>1427</v>
      </c>
      <c r="G81" s="26" t="s">
        <v>194</v>
      </c>
      <c r="H81" s="26" t="s">
        <v>150</v>
      </c>
      <c r="I81" s="22" t="s">
        <v>58</v>
      </c>
      <c r="J81" s="23" t="s">
        <v>484</v>
      </c>
      <c r="K81" s="22" t="s">
        <v>65</v>
      </c>
      <c r="L81" s="25" t="s">
        <v>391</v>
      </c>
      <c r="M81" s="26">
        <v>74</v>
      </c>
      <c r="N81" s="23" t="s">
        <v>1516</v>
      </c>
      <c r="O81" s="23" t="s">
        <v>383</v>
      </c>
      <c r="P81" s="23" t="s">
        <v>71</v>
      </c>
      <c r="Q81" s="23" t="s">
        <v>1558</v>
      </c>
      <c r="R81" s="41" t="s">
        <v>1557</v>
      </c>
      <c r="S81" s="31">
        <v>45310</v>
      </c>
      <c r="T81" s="31">
        <v>45291</v>
      </c>
    </row>
    <row r="82" spans="1:20" x14ac:dyDescent="0.25">
      <c r="A82" s="23">
        <v>2023</v>
      </c>
      <c r="B82" s="31">
        <v>45200</v>
      </c>
      <c r="C82" s="31">
        <v>45291</v>
      </c>
      <c r="D82" s="33" t="s">
        <v>504</v>
      </c>
      <c r="E82" s="32" t="str">
        <f t="shared" si="2"/>
        <v>Jefatura De Unidad Departamental De Cuidado Al Arbolado Urbano</v>
      </c>
      <c r="F82" s="26" t="s">
        <v>1428</v>
      </c>
      <c r="G82" s="26" t="s">
        <v>195</v>
      </c>
      <c r="H82" s="26" t="s">
        <v>196</v>
      </c>
      <c r="I82" s="22" t="s">
        <v>58</v>
      </c>
      <c r="J82" s="23" t="s">
        <v>528</v>
      </c>
      <c r="K82" s="22" t="s">
        <v>65</v>
      </c>
      <c r="L82" s="30" t="s">
        <v>416</v>
      </c>
      <c r="M82" s="26">
        <v>75</v>
      </c>
      <c r="N82" s="26" t="s">
        <v>312</v>
      </c>
      <c r="O82" s="23" t="s">
        <v>383</v>
      </c>
      <c r="P82" s="23" t="s">
        <v>71</v>
      </c>
      <c r="Q82" s="23" t="s">
        <v>1558</v>
      </c>
      <c r="R82" s="41" t="s">
        <v>1557</v>
      </c>
      <c r="S82" s="31">
        <v>45310</v>
      </c>
      <c r="T82" s="31">
        <v>45291</v>
      </c>
    </row>
    <row r="83" spans="1:20" x14ac:dyDescent="0.25">
      <c r="A83" s="23">
        <v>2023</v>
      </c>
      <c r="B83" s="31">
        <v>45200</v>
      </c>
      <c r="C83" s="31">
        <v>45291</v>
      </c>
      <c r="D83" s="33" t="s">
        <v>505</v>
      </c>
      <c r="E83" s="32" t="str">
        <f t="shared" si="2"/>
        <v>Subdireccion De Presupuesto Participativo</v>
      </c>
      <c r="F83" s="26" t="s">
        <v>1429</v>
      </c>
      <c r="G83" s="26" t="s">
        <v>180</v>
      </c>
      <c r="H83" s="26" t="s">
        <v>197</v>
      </c>
      <c r="I83" s="22" t="s">
        <v>59</v>
      </c>
      <c r="J83" s="23" t="s">
        <v>507</v>
      </c>
      <c r="K83" s="22" t="s">
        <v>63</v>
      </c>
      <c r="L83" s="30" t="s">
        <v>395</v>
      </c>
      <c r="M83" s="26">
        <v>76</v>
      </c>
      <c r="N83" s="26" t="s">
        <v>313</v>
      </c>
      <c r="O83" s="23" t="s">
        <v>383</v>
      </c>
      <c r="P83" s="23" t="s">
        <v>71</v>
      </c>
      <c r="Q83" s="23" t="s">
        <v>1558</v>
      </c>
      <c r="R83" s="41" t="s">
        <v>1557</v>
      </c>
      <c r="S83" s="31">
        <v>45310</v>
      </c>
      <c r="T83" s="31">
        <v>45291</v>
      </c>
    </row>
    <row r="84" spans="1:20" x14ac:dyDescent="0.25">
      <c r="A84" s="23">
        <v>2023</v>
      </c>
      <c r="B84" s="31">
        <v>45200</v>
      </c>
      <c r="C84" s="31">
        <v>45291</v>
      </c>
      <c r="D84" s="32" t="s">
        <v>506</v>
      </c>
      <c r="E84" s="32" t="str">
        <f t="shared" si="2"/>
        <v>Subdireccion De Alumbrado Publico</v>
      </c>
      <c r="F84" s="26" t="s">
        <v>1430</v>
      </c>
      <c r="G84" s="26" t="s">
        <v>198</v>
      </c>
      <c r="H84" s="26" t="s">
        <v>97</v>
      </c>
      <c r="I84" s="22" t="s">
        <v>58</v>
      </c>
      <c r="J84" s="23" t="s">
        <v>528</v>
      </c>
      <c r="K84" s="22" t="s">
        <v>65</v>
      </c>
      <c r="L84" s="25" t="s">
        <v>391</v>
      </c>
      <c r="M84" s="26">
        <v>77</v>
      </c>
      <c r="N84" s="28" t="s">
        <v>314</v>
      </c>
      <c r="O84" s="23" t="s">
        <v>383</v>
      </c>
      <c r="P84" s="23" t="s">
        <v>71</v>
      </c>
      <c r="Q84" s="23" t="s">
        <v>1558</v>
      </c>
      <c r="R84" s="41" t="s">
        <v>1557</v>
      </c>
      <c r="S84" s="31">
        <v>45310</v>
      </c>
      <c r="T84" s="31">
        <v>45291</v>
      </c>
    </row>
    <row r="85" spans="1:20" ht="30" x14ac:dyDescent="0.25">
      <c r="A85" s="23">
        <v>2023</v>
      </c>
      <c r="B85" s="31">
        <v>45200</v>
      </c>
      <c r="C85" s="31">
        <v>45291</v>
      </c>
      <c r="D85" s="32" t="s">
        <v>507</v>
      </c>
      <c r="E85" s="32" t="str">
        <f t="shared" si="2"/>
        <v>Direccion General De Desarrollo Y Bienestar</v>
      </c>
      <c r="F85" s="26" t="s">
        <v>1403</v>
      </c>
      <c r="G85" s="26" t="s">
        <v>118</v>
      </c>
      <c r="H85" s="26" t="s">
        <v>199</v>
      </c>
      <c r="I85" s="22" t="s">
        <v>58</v>
      </c>
      <c r="J85" s="23" t="s">
        <v>507</v>
      </c>
      <c r="K85" s="22" t="s">
        <v>66</v>
      </c>
      <c r="L85" s="25" t="s">
        <v>1500</v>
      </c>
      <c r="M85" s="26">
        <v>78</v>
      </c>
      <c r="N85" s="28" t="s">
        <v>315</v>
      </c>
      <c r="O85" s="23" t="s">
        <v>383</v>
      </c>
      <c r="P85" s="23" t="s">
        <v>71</v>
      </c>
      <c r="Q85" s="23" t="s">
        <v>1558</v>
      </c>
      <c r="R85" s="41" t="s">
        <v>1557</v>
      </c>
      <c r="S85" s="31">
        <v>45310</v>
      </c>
      <c r="T85" s="31">
        <v>45291</v>
      </c>
    </row>
    <row r="86" spans="1:20" x14ac:dyDescent="0.25">
      <c r="A86" s="23">
        <v>2023</v>
      </c>
      <c r="B86" s="31">
        <v>45200</v>
      </c>
      <c r="C86" s="31">
        <v>45291</v>
      </c>
      <c r="D86" s="32" t="s">
        <v>508</v>
      </c>
      <c r="E86" s="32" t="str">
        <f t="shared" si="2"/>
        <v>Subdireccion De Enlace Administrativo De La Direccion General De Desarrollo Y Bienestar</v>
      </c>
      <c r="F86" s="26" t="s">
        <v>1431</v>
      </c>
      <c r="G86" s="26" t="s">
        <v>200</v>
      </c>
      <c r="H86" s="26" t="s">
        <v>201</v>
      </c>
      <c r="I86" s="22" t="s">
        <v>59</v>
      </c>
      <c r="J86" s="23" t="s">
        <v>507</v>
      </c>
      <c r="K86" s="22" t="s">
        <v>65</v>
      </c>
      <c r="L86" s="25" t="s">
        <v>402</v>
      </c>
      <c r="M86" s="26">
        <v>79</v>
      </c>
      <c r="N86" s="28" t="s">
        <v>316</v>
      </c>
      <c r="O86" s="23" t="s">
        <v>383</v>
      </c>
      <c r="P86" s="23" t="s">
        <v>71</v>
      </c>
      <c r="Q86" s="23" t="s">
        <v>1558</v>
      </c>
      <c r="R86" s="41" t="s">
        <v>1557</v>
      </c>
      <c r="S86" s="31">
        <v>45310</v>
      </c>
      <c r="T86" s="31">
        <v>45291</v>
      </c>
    </row>
    <row r="87" spans="1:20" x14ac:dyDescent="0.25">
      <c r="A87" s="23">
        <v>2023</v>
      </c>
      <c r="B87" s="31">
        <v>45200</v>
      </c>
      <c r="C87" s="31">
        <v>45291</v>
      </c>
      <c r="D87" s="33" t="s">
        <v>509</v>
      </c>
      <c r="E87" s="32" t="str">
        <f t="shared" si="2"/>
        <v>Subdireccion De Atencion A Poblaciones Prioritarias</v>
      </c>
      <c r="F87" s="26" t="s">
        <v>1412</v>
      </c>
      <c r="G87" s="26" t="s">
        <v>202</v>
      </c>
      <c r="H87" s="26" t="s">
        <v>203</v>
      </c>
      <c r="I87" s="22" t="s">
        <v>58</v>
      </c>
      <c r="J87" s="23" t="s">
        <v>507</v>
      </c>
      <c r="K87" s="22" t="s">
        <v>65</v>
      </c>
      <c r="L87" s="25" t="s">
        <v>391</v>
      </c>
      <c r="M87" s="26">
        <v>80</v>
      </c>
      <c r="N87" s="28" t="s">
        <v>317</v>
      </c>
      <c r="O87" s="23" t="s">
        <v>383</v>
      </c>
      <c r="P87" s="23" t="s">
        <v>71</v>
      </c>
      <c r="Q87" s="23" t="s">
        <v>1558</v>
      </c>
      <c r="R87" s="41" t="s">
        <v>1557</v>
      </c>
      <c r="S87" s="31">
        <v>45310</v>
      </c>
      <c r="T87" s="31">
        <v>45291</v>
      </c>
    </row>
    <row r="88" spans="1:20" x14ac:dyDescent="0.25">
      <c r="A88" s="23">
        <v>2023</v>
      </c>
      <c r="B88" s="31">
        <v>45200</v>
      </c>
      <c r="C88" s="31">
        <v>45291</v>
      </c>
      <c r="D88" s="32" t="s">
        <v>510</v>
      </c>
      <c r="E88" s="32" t="str">
        <f t="shared" si="2"/>
        <v>Jefatura De Unidad Departamental De Inclusion Y Juventudes</v>
      </c>
      <c r="F88" s="26" t="s">
        <v>1432</v>
      </c>
      <c r="G88" s="26" t="s">
        <v>256</v>
      </c>
      <c r="H88" s="26" t="s">
        <v>118</v>
      </c>
      <c r="I88" s="22" t="s">
        <v>59</v>
      </c>
      <c r="J88" s="23" t="s">
        <v>507</v>
      </c>
      <c r="K88" s="22" t="s">
        <v>65</v>
      </c>
      <c r="L88" s="29" t="s">
        <v>391</v>
      </c>
      <c r="M88" s="26">
        <v>81</v>
      </c>
      <c r="N88" s="26" t="s">
        <v>318</v>
      </c>
      <c r="O88" s="23" t="s">
        <v>383</v>
      </c>
      <c r="P88" s="23" t="s">
        <v>71</v>
      </c>
      <c r="Q88" s="23" t="s">
        <v>1558</v>
      </c>
      <c r="R88" s="41" t="s">
        <v>1557</v>
      </c>
      <c r="S88" s="31">
        <v>45310</v>
      </c>
      <c r="T88" s="31">
        <v>45291</v>
      </c>
    </row>
    <row r="89" spans="1:20" ht="30" x14ac:dyDescent="0.25">
      <c r="A89" s="23">
        <v>2023</v>
      </c>
      <c r="B89" s="31">
        <v>45200</v>
      </c>
      <c r="C89" s="31">
        <v>45291</v>
      </c>
      <c r="D89" s="33" t="s">
        <v>511</v>
      </c>
      <c r="E89" s="32" t="str">
        <f t="shared" si="2"/>
        <v>Direccion De Recursos Materiales Y Servicios Generales</v>
      </c>
      <c r="F89" s="26" t="s">
        <v>1433</v>
      </c>
      <c r="G89" s="26" t="s">
        <v>205</v>
      </c>
      <c r="H89" s="26" t="s">
        <v>206</v>
      </c>
      <c r="I89" s="22" t="s">
        <v>58</v>
      </c>
      <c r="J89" s="23" t="s">
        <v>588</v>
      </c>
      <c r="K89" s="22" t="s">
        <v>65</v>
      </c>
      <c r="L89" s="25" t="s">
        <v>417</v>
      </c>
      <c r="M89" s="26">
        <v>82</v>
      </c>
      <c r="N89" s="28" t="s">
        <v>319</v>
      </c>
      <c r="O89" s="23" t="s">
        <v>383</v>
      </c>
      <c r="P89" s="23" t="s">
        <v>71</v>
      </c>
      <c r="Q89" s="23" t="s">
        <v>1558</v>
      </c>
      <c r="R89" s="41" t="s">
        <v>1557</v>
      </c>
      <c r="S89" s="31">
        <v>45310</v>
      </c>
      <c r="T89" s="31">
        <v>45291</v>
      </c>
    </row>
    <row r="90" spans="1:20" x14ac:dyDescent="0.25">
      <c r="A90" s="23">
        <v>2023</v>
      </c>
      <c r="B90" s="31">
        <v>45200</v>
      </c>
      <c r="C90" s="31">
        <v>45291</v>
      </c>
      <c r="D90" s="32" t="s">
        <v>512</v>
      </c>
      <c r="E90" s="32" t="str">
        <f t="shared" si="2"/>
        <v>Jefatura De Unidad Departamental De Pueblos Y Barrios Originarios</v>
      </c>
      <c r="F90" s="26" t="s">
        <v>1421</v>
      </c>
      <c r="G90" s="26" t="s">
        <v>90</v>
      </c>
      <c r="H90" s="26" t="s">
        <v>156</v>
      </c>
      <c r="I90" s="22" t="s">
        <v>59</v>
      </c>
      <c r="J90" s="23" t="s">
        <v>507</v>
      </c>
      <c r="K90" s="22" t="s">
        <v>63</v>
      </c>
      <c r="L90" s="25" t="s">
        <v>395</v>
      </c>
      <c r="M90" s="26">
        <v>83</v>
      </c>
      <c r="N90" s="28" t="s">
        <v>320</v>
      </c>
      <c r="O90" s="23" t="s">
        <v>383</v>
      </c>
      <c r="P90" s="23" t="s">
        <v>71</v>
      </c>
      <c r="Q90" s="23" t="s">
        <v>1558</v>
      </c>
      <c r="R90" s="41" t="s">
        <v>1557</v>
      </c>
      <c r="S90" s="31">
        <v>45310</v>
      </c>
      <c r="T90" s="31">
        <v>45291</v>
      </c>
    </row>
    <row r="91" spans="1:20" x14ac:dyDescent="0.25">
      <c r="A91" s="23">
        <v>2023</v>
      </c>
      <c r="B91" s="31">
        <v>45200</v>
      </c>
      <c r="C91" s="31">
        <v>45291</v>
      </c>
      <c r="D91" s="32" t="s">
        <v>513</v>
      </c>
      <c r="E91" s="32" t="str">
        <f t="shared" si="2"/>
        <v>Jefatura De Unidad Departamental De Diversidad Sexual</v>
      </c>
      <c r="F91" s="26" t="s">
        <v>1434</v>
      </c>
      <c r="G91" s="26" t="s">
        <v>207</v>
      </c>
      <c r="H91" s="26" t="s">
        <v>208</v>
      </c>
      <c r="I91" s="22" t="s">
        <v>58</v>
      </c>
      <c r="J91" s="23" t="s">
        <v>507</v>
      </c>
      <c r="K91" s="22" t="s">
        <v>62</v>
      </c>
      <c r="L91" s="25" t="s">
        <v>404</v>
      </c>
      <c r="M91" s="26">
        <v>84</v>
      </c>
      <c r="N91" s="28" t="s">
        <v>321</v>
      </c>
      <c r="O91" s="23" t="s">
        <v>383</v>
      </c>
      <c r="P91" s="23" t="s">
        <v>71</v>
      </c>
      <c r="Q91" s="23" t="s">
        <v>1558</v>
      </c>
      <c r="R91" s="41" t="s">
        <v>1557</v>
      </c>
      <c r="S91" s="31">
        <v>45310</v>
      </c>
      <c r="T91" s="31">
        <v>45291</v>
      </c>
    </row>
    <row r="92" spans="1:20" x14ac:dyDescent="0.25">
      <c r="A92" s="23">
        <v>2023</v>
      </c>
      <c r="B92" s="31">
        <v>45200</v>
      </c>
      <c r="C92" s="31">
        <v>45291</v>
      </c>
      <c r="D92" s="32" t="s">
        <v>514</v>
      </c>
      <c r="E92" s="32" t="str">
        <f t="shared" si="2"/>
        <v>Jefatura De Unidad Departamental De Vivienda Y Areas Comunes</v>
      </c>
      <c r="F92" s="26" t="s">
        <v>1435</v>
      </c>
      <c r="G92" s="26" t="s">
        <v>209</v>
      </c>
      <c r="H92" s="26" t="s">
        <v>210</v>
      </c>
      <c r="I92" s="22" t="s">
        <v>59</v>
      </c>
      <c r="J92" s="23" t="s">
        <v>507</v>
      </c>
      <c r="K92" s="22" t="s">
        <v>65</v>
      </c>
      <c r="L92" s="25" t="s">
        <v>412</v>
      </c>
      <c r="M92" s="26">
        <v>85</v>
      </c>
      <c r="N92" s="26" t="s">
        <v>322</v>
      </c>
      <c r="O92" s="23" t="s">
        <v>383</v>
      </c>
      <c r="P92" s="23" t="s">
        <v>71</v>
      </c>
      <c r="Q92" s="23" t="s">
        <v>1558</v>
      </c>
      <c r="R92" s="41" t="s">
        <v>1557</v>
      </c>
      <c r="S92" s="31">
        <v>45310</v>
      </c>
      <c r="T92" s="31">
        <v>45291</v>
      </c>
    </row>
    <row r="93" spans="1:20" x14ac:dyDescent="0.25">
      <c r="A93" s="23">
        <v>2023</v>
      </c>
      <c r="B93" s="31">
        <v>45200</v>
      </c>
      <c r="C93" s="31">
        <v>45291</v>
      </c>
      <c r="D93" s="33" t="s">
        <v>515</v>
      </c>
      <c r="E93" s="32" t="str">
        <f t="shared" si="2"/>
        <v>Subdireccion De Deporte</v>
      </c>
      <c r="F93" s="26" t="s">
        <v>1436</v>
      </c>
      <c r="G93" s="26" t="s">
        <v>140</v>
      </c>
      <c r="H93" s="26" t="s">
        <v>153</v>
      </c>
      <c r="I93" s="22" t="s">
        <v>58</v>
      </c>
      <c r="J93" s="23" t="s">
        <v>507</v>
      </c>
      <c r="K93" s="22" t="s">
        <v>62</v>
      </c>
      <c r="L93" s="25" t="s">
        <v>404</v>
      </c>
      <c r="M93" s="26">
        <v>86</v>
      </c>
      <c r="N93" s="26" t="s">
        <v>323</v>
      </c>
      <c r="O93" s="23" t="s">
        <v>383</v>
      </c>
      <c r="P93" s="23" t="s">
        <v>71</v>
      </c>
      <c r="Q93" s="23" t="s">
        <v>1558</v>
      </c>
      <c r="R93" s="41" t="s">
        <v>1557</v>
      </c>
      <c r="S93" s="31">
        <v>45310</v>
      </c>
      <c r="T93" s="31">
        <v>45291</v>
      </c>
    </row>
    <row r="94" spans="1:20" ht="28.5" x14ac:dyDescent="0.25">
      <c r="A94" s="23">
        <v>2023</v>
      </c>
      <c r="B94" s="31">
        <v>45200</v>
      </c>
      <c r="C94" s="31">
        <v>45291</v>
      </c>
      <c r="D94" s="32" t="s">
        <v>516</v>
      </c>
      <c r="E94" s="32" t="str">
        <f t="shared" si="2"/>
        <v>Jefatura De Unidad Departamental De Deporte Comunitario</v>
      </c>
      <c r="F94" s="26" t="s">
        <v>1437</v>
      </c>
      <c r="G94" s="26" t="s">
        <v>153</v>
      </c>
      <c r="H94" s="26" t="s">
        <v>211</v>
      </c>
      <c r="I94" s="22" t="s">
        <v>58</v>
      </c>
      <c r="J94" s="23" t="s">
        <v>507</v>
      </c>
      <c r="K94" s="22" t="s">
        <v>63</v>
      </c>
      <c r="L94" s="30" t="s">
        <v>418</v>
      </c>
      <c r="M94" s="26">
        <v>87</v>
      </c>
      <c r="N94" s="23" t="s">
        <v>1513</v>
      </c>
      <c r="O94" s="23" t="s">
        <v>383</v>
      </c>
      <c r="P94" s="23" t="s">
        <v>71</v>
      </c>
      <c r="Q94" s="23" t="s">
        <v>1558</v>
      </c>
      <c r="R94" s="41" t="s">
        <v>1557</v>
      </c>
      <c r="S94" s="31">
        <v>45310</v>
      </c>
      <c r="T94" s="31">
        <v>45291</v>
      </c>
    </row>
    <row r="95" spans="1:20" ht="42.75" x14ac:dyDescent="0.25">
      <c r="A95" s="23">
        <v>2023</v>
      </c>
      <c r="B95" s="31">
        <v>45200</v>
      </c>
      <c r="C95" s="31">
        <v>45291</v>
      </c>
      <c r="D95" s="32" t="s">
        <v>517</v>
      </c>
      <c r="E95" s="32" t="str">
        <f t="shared" si="2"/>
        <v>Direccion De Sustentabilidad</v>
      </c>
      <c r="F95" s="26" t="s">
        <v>1438</v>
      </c>
      <c r="G95" s="26" t="s">
        <v>212</v>
      </c>
      <c r="H95" s="26" t="s">
        <v>97</v>
      </c>
      <c r="I95" s="22" t="s">
        <v>58</v>
      </c>
      <c r="J95" s="23" t="s">
        <v>507</v>
      </c>
      <c r="K95" s="22" t="s">
        <v>65</v>
      </c>
      <c r="L95" s="30" t="s">
        <v>393</v>
      </c>
      <c r="M95" s="26">
        <v>88</v>
      </c>
      <c r="N95" s="23" t="s">
        <v>1524</v>
      </c>
      <c r="O95" s="23" t="s">
        <v>383</v>
      </c>
      <c r="P95" s="23" t="s">
        <v>71</v>
      </c>
      <c r="Q95" s="23" t="s">
        <v>1558</v>
      </c>
      <c r="R95" s="41" t="s">
        <v>1557</v>
      </c>
      <c r="S95" s="31">
        <v>45310</v>
      </c>
      <c r="T95" s="31">
        <v>45291</v>
      </c>
    </row>
    <row r="96" spans="1:20" x14ac:dyDescent="0.25">
      <c r="A96" s="23">
        <v>2023</v>
      </c>
      <c r="B96" s="31">
        <v>45200</v>
      </c>
      <c r="C96" s="31">
        <v>45291</v>
      </c>
      <c r="D96" s="33" t="s">
        <v>518</v>
      </c>
      <c r="E96" s="32" t="str">
        <f t="shared" si="2"/>
        <v>Subdireccion De Informatica</v>
      </c>
      <c r="F96" s="26" t="s">
        <v>1439</v>
      </c>
      <c r="G96" s="26" t="s">
        <v>213</v>
      </c>
      <c r="H96" s="26" t="s">
        <v>214</v>
      </c>
      <c r="I96" s="22" t="s">
        <v>58</v>
      </c>
      <c r="J96" s="23" t="s">
        <v>588</v>
      </c>
      <c r="K96" s="22" t="s">
        <v>65</v>
      </c>
      <c r="L96" s="25" t="s">
        <v>412</v>
      </c>
      <c r="M96" s="26">
        <v>89</v>
      </c>
      <c r="N96" s="28" t="s">
        <v>324</v>
      </c>
      <c r="O96" s="23" t="s">
        <v>383</v>
      </c>
      <c r="P96" s="23" t="s">
        <v>71</v>
      </c>
      <c r="Q96" s="23" t="s">
        <v>1558</v>
      </c>
      <c r="R96" s="41" t="s">
        <v>1557</v>
      </c>
      <c r="S96" s="31">
        <v>45310</v>
      </c>
      <c r="T96" s="31">
        <v>45291</v>
      </c>
    </row>
    <row r="97" spans="1:20" x14ac:dyDescent="0.25">
      <c r="A97" s="23">
        <v>2023</v>
      </c>
      <c r="B97" s="31">
        <v>45200</v>
      </c>
      <c r="C97" s="31">
        <v>45291</v>
      </c>
      <c r="D97" s="32" t="s">
        <v>519</v>
      </c>
      <c r="E97" s="32" t="str">
        <f t="shared" si="2"/>
        <v>Subdireccion De Gestion Ambiental</v>
      </c>
      <c r="F97" s="26" t="s">
        <v>1440</v>
      </c>
      <c r="G97" s="26" t="s">
        <v>215</v>
      </c>
      <c r="H97" s="26" t="s">
        <v>216</v>
      </c>
      <c r="I97" s="22" t="s">
        <v>59</v>
      </c>
      <c r="J97" s="23" t="s">
        <v>507</v>
      </c>
      <c r="K97" s="22" t="s">
        <v>65</v>
      </c>
      <c r="L97" s="25" t="s">
        <v>391</v>
      </c>
      <c r="M97" s="26">
        <v>90</v>
      </c>
      <c r="N97" s="28" t="s">
        <v>325</v>
      </c>
      <c r="O97" s="23" t="s">
        <v>383</v>
      </c>
      <c r="P97" s="23" t="s">
        <v>71</v>
      </c>
      <c r="Q97" s="23" t="s">
        <v>1558</v>
      </c>
      <c r="R97" s="41" t="s">
        <v>1557</v>
      </c>
      <c r="S97" s="31">
        <v>45310</v>
      </c>
      <c r="T97" s="31">
        <v>45291</v>
      </c>
    </row>
    <row r="98" spans="1:20" x14ac:dyDescent="0.25">
      <c r="A98" s="23">
        <v>2023</v>
      </c>
      <c r="B98" s="31">
        <v>45200</v>
      </c>
      <c r="C98" s="31">
        <v>45291</v>
      </c>
      <c r="D98" s="39" t="s">
        <v>520</v>
      </c>
      <c r="E98" s="32" t="str">
        <f t="shared" si="2"/>
        <v xml:space="preserve">Jefatura De Unidad Departamental De Adquisiciones </v>
      </c>
      <c r="F98" s="26" t="s">
        <v>1389</v>
      </c>
      <c r="G98" s="26" t="s">
        <v>217</v>
      </c>
      <c r="H98" s="26" t="s">
        <v>218</v>
      </c>
      <c r="I98" s="22" t="s">
        <v>59</v>
      </c>
      <c r="J98" s="23" t="s">
        <v>588</v>
      </c>
      <c r="K98" s="22" t="s">
        <v>65</v>
      </c>
      <c r="L98" s="25" t="s">
        <v>392</v>
      </c>
      <c r="M98" s="26">
        <v>91</v>
      </c>
      <c r="N98" s="28" t="s">
        <v>326</v>
      </c>
      <c r="O98" s="23" t="s">
        <v>383</v>
      </c>
      <c r="P98" s="23" t="s">
        <v>71</v>
      </c>
      <c r="Q98" s="23" t="s">
        <v>1558</v>
      </c>
      <c r="R98" s="41" t="s">
        <v>1557</v>
      </c>
      <c r="S98" s="31">
        <v>45310</v>
      </c>
      <c r="T98" s="31">
        <v>45291</v>
      </c>
    </row>
    <row r="99" spans="1:20" x14ac:dyDescent="0.25">
      <c r="A99" s="23">
        <v>2023</v>
      </c>
      <c r="B99" s="31">
        <v>45200</v>
      </c>
      <c r="C99" s="31">
        <v>45291</v>
      </c>
      <c r="D99" s="38" t="s">
        <v>521</v>
      </c>
      <c r="E99" s="32" t="str">
        <f t="shared" si="2"/>
        <v>Jefatura De Unidad Departamental De Desarrollo Urbano</v>
      </c>
      <c r="F99" s="26" t="s">
        <v>1441</v>
      </c>
      <c r="G99" s="26" t="s">
        <v>219</v>
      </c>
      <c r="H99" s="26" t="s">
        <v>220</v>
      </c>
      <c r="I99" s="22" t="s">
        <v>59</v>
      </c>
      <c r="J99" s="23" t="s">
        <v>555</v>
      </c>
      <c r="K99" s="22" t="s">
        <v>65</v>
      </c>
      <c r="L99" s="30" t="s">
        <v>392</v>
      </c>
      <c r="M99" s="26">
        <v>92</v>
      </c>
      <c r="N99" s="28" t="s">
        <v>327</v>
      </c>
      <c r="O99" s="23" t="s">
        <v>383</v>
      </c>
      <c r="P99" s="23" t="s">
        <v>71</v>
      </c>
      <c r="Q99" s="23" t="s">
        <v>1558</v>
      </c>
      <c r="R99" s="41" t="s">
        <v>1557</v>
      </c>
      <c r="S99" s="31">
        <v>45310</v>
      </c>
      <c r="T99" s="31">
        <v>45291</v>
      </c>
    </row>
    <row r="100" spans="1:20" x14ac:dyDescent="0.25">
      <c r="A100" s="23">
        <v>2023</v>
      </c>
      <c r="B100" s="31">
        <v>45200</v>
      </c>
      <c r="C100" s="31">
        <v>45291</v>
      </c>
      <c r="D100" s="36" t="s">
        <v>522</v>
      </c>
      <c r="E100" s="32" t="str">
        <f t="shared" si="2"/>
        <v>Subdireccion De Educacion</v>
      </c>
      <c r="F100" s="26" t="s">
        <v>1365</v>
      </c>
      <c r="G100" s="26" t="s">
        <v>120</v>
      </c>
      <c r="H100" s="26" t="s">
        <v>151</v>
      </c>
      <c r="I100" s="22" t="s">
        <v>58</v>
      </c>
      <c r="J100" s="23" t="s">
        <v>455</v>
      </c>
      <c r="K100" s="22" t="s">
        <v>65</v>
      </c>
      <c r="L100" s="30" t="s">
        <v>391</v>
      </c>
      <c r="M100" s="26">
        <v>93</v>
      </c>
      <c r="N100" s="26" t="s">
        <v>328</v>
      </c>
      <c r="O100" s="23" t="s">
        <v>383</v>
      </c>
      <c r="P100" s="23" t="s">
        <v>71</v>
      </c>
      <c r="Q100" s="23" t="s">
        <v>1558</v>
      </c>
      <c r="R100" s="41" t="s">
        <v>1557</v>
      </c>
      <c r="S100" s="31">
        <v>45310</v>
      </c>
      <c r="T100" s="31">
        <v>45291</v>
      </c>
    </row>
    <row r="101" spans="1:20" x14ac:dyDescent="0.25">
      <c r="A101" s="23">
        <v>2023</v>
      </c>
      <c r="B101" s="31">
        <v>45200</v>
      </c>
      <c r="C101" s="31">
        <v>45291</v>
      </c>
      <c r="D101" s="32" t="s">
        <v>523</v>
      </c>
      <c r="E101" s="32" t="str">
        <f t="shared" si="2"/>
        <v>Direccion De Coordinacion Territorial Interna</v>
      </c>
      <c r="F101" s="26" t="s">
        <v>1427</v>
      </c>
      <c r="G101" s="26" t="s">
        <v>127</v>
      </c>
      <c r="H101" s="26" t="s">
        <v>118</v>
      </c>
      <c r="I101" s="22" t="s">
        <v>58</v>
      </c>
      <c r="J101" s="23" t="s">
        <v>586</v>
      </c>
      <c r="K101" s="22" t="s">
        <v>63</v>
      </c>
      <c r="L101" s="30" t="s">
        <v>1498</v>
      </c>
      <c r="M101" s="26">
        <v>94</v>
      </c>
      <c r="N101" s="26" t="s">
        <v>329</v>
      </c>
      <c r="O101" s="23" t="s">
        <v>383</v>
      </c>
      <c r="P101" s="23" t="s">
        <v>71</v>
      </c>
      <c r="Q101" s="23" t="s">
        <v>1558</v>
      </c>
      <c r="R101" s="41" t="s">
        <v>1557</v>
      </c>
      <c r="S101" s="31">
        <v>45310</v>
      </c>
      <c r="T101" s="31">
        <v>45291</v>
      </c>
    </row>
    <row r="102" spans="1:20" x14ac:dyDescent="0.25">
      <c r="A102" s="23">
        <v>2023</v>
      </c>
      <c r="B102" s="31">
        <v>45200</v>
      </c>
      <c r="C102" s="31">
        <v>45291</v>
      </c>
      <c r="D102" s="38" t="s">
        <v>524</v>
      </c>
      <c r="E102" s="32" t="str">
        <f t="shared" si="2"/>
        <v>Jefatura De Unidad Departamental De Estudios De Vialidad</v>
      </c>
      <c r="F102" s="26" t="s">
        <v>1442</v>
      </c>
      <c r="G102" s="26" t="s">
        <v>221</v>
      </c>
      <c r="H102" s="26" t="s">
        <v>222</v>
      </c>
      <c r="I102" s="22" t="s">
        <v>59</v>
      </c>
      <c r="J102" s="23" t="s">
        <v>555</v>
      </c>
      <c r="K102" s="22" t="s">
        <v>65</v>
      </c>
      <c r="L102" s="29" t="s">
        <v>412</v>
      </c>
      <c r="M102" s="26">
        <v>95</v>
      </c>
      <c r="N102" s="28" t="s">
        <v>330</v>
      </c>
      <c r="O102" s="23" t="s">
        <v>383</v>
      </c>
      <c r="P102" s="23" t="s">
        <v>71</v>
      </c>
      <c r="Q102" s="23" t="s">
        <v>1558</v>
      </c>
      <c r="R102" s="41" t="s">
        <v>1557</v>
      </c>
      <c r="S102" s="31">
        <v>45310</v>
      </c>
      <c r="T102" s="31">
        <v>45291</v>
      </c>
    </row>
    <row r="103" spans="1:20" x14ac:dyDescent="0.25">
      <c r="A103" s="23">
        <v>2023</v>
      </c>
      <c r="B103" s="31">
        <v>45200</v>
      </c>
      <c r="C103" s="31">
        <v>45291</v>
      </c>
      <c r="D103" s="33" t="s">
        <v>525</v>
      </c>
      <c r="E103" s="32" t="str">
        <f t="shared" si="2"/>
        <v>Subdireccion De Fomento Cultural</v>
      </c>
      <c r="F103" s="26" t="s">
        <v>1438</v>
      </c>
      <c r="G103" s="26" t="s">
        <v>120</v>
      </c>
      <c r="H103" s="26" t="s">
        <v>125</v>
      </c>
      <c r="I103" s="22" t="s">
        <v>58</v>
      </c>
      <c r="J103" s="23" t="s">
        <v>455</v>
      </c>
      <c r="K103" s="22" t="s">
        <v>63</v>
      </c>
      <c r="L103" s="30" t="s">
        <v>395</v>
      </c>
      <c r="M103" s="26">
        <v>96</v>
      </c>
      <c r="N103" s="28" t="s">
        <v>331</v>
      </c>
      <c r="O103" s="23" t="s">
        <v>383</v>
      </c>
      <c r="P103" s="23" t="s">
        <v>71</v>
      </c>
      <c r="Q103" s="23" t="s">
        <v>1558</v>
      </c>
      <c r="R103" s="41" t="s">
        <v>1557</v>
      </c>
      <c r="S103" s="31">
        <v>45310</v>
      </c>
      <c r="T103" s="31">
        <v>45291</v>
      </c>
    </row>
    <row r="104" spans="1:20" x14ac:dyDescent="0.25">
      <c r="A104" s="23">
        <v>2023</v>
      </c>
      <c r="B104" s="31">
        <v>45200</v>
      </c>
      <c r="C104" s="31">
        <v>45291</v>
      </c>
      <c r="D104" s="36" t="s">
        <v>526</v>
      </c>
      <c r="E104" s="32" t="str">
        <f t="shared" ref="E104:E135" si="3">PROPER(D104)</f>
        <v>Jefatura De Unidad Departamental De Espacios Culturales Y Bibliotecas</v>
      </c>
      <c r="F104" s="26" t="s">
        <v>1443</v>
      </c>
      <c r="G104" s="26" t="s">
        <v>223</v>
      </c>
      <c r="H104" s="26" t="s">
        <v>223</v>
      </c>
      <c r="I104" s="22" t="s">
        <v>59</v>
      </c>
      <c r="J104" s="23" t="s">
        <v>455</v>
      </c>
      <c r="K104" s="22" t="s">
        <v>66</v>
      </c>
      <c r="L104" s="30" t="s">
        <v>422</v>
      </c>
      <c r="M104" s="26">
        <v>97</v>
      </c>
      <c r="N104" s="26" t="s">
        <v>332</v>
      </c>
      <c r="O104" s="23" t="s">
        <v>383</v>
      </c>
      <c r="P104" s="23" t="s">
        <v>71</v>
      </c>
      <c r="Q104" s="23" t="s">
        <v>1558</v>
      </c>
      <c r="R104" s="41" t="s">
        <v>1557</v>
      </c>
      <c r="S104" s="31">
        <v>45310</v>
      </c>
      <c r="T104" s="31">
        <v>45291</v>
      </c>
    </row>
    <row r="105" spans="1:20" x14ac:dyDescent="0.25">
      <c r="A105" s="23">
        <v>2023</v>
      </c>
      <c r="B105" s="31">
        <v>45200</v>
      </c>
      <c r="C105" s="31">
        <v>45291</v>
      </c>
      <c r="D105" s="32" t="s">
        <v>527</v>
      </c>
      <c r="E105" s="32" t="str">
        <f t="shared" si="3"/>
        <v>Jefatura De Unidad Departamental De Sistema Basico De Recoleccion De Residuos Solidos</v>
      </c>
      <c r="F105" s="26" t="s">
        <v>1444</v>
      </c>
      <c r="G105" s="26" t="s">
        <v>211</v>
      </c>
      <c r="H105" s="26" t="s">
        <v>162</v>
      </c>
      <c r="I105" s="22" t="s">
        <v>59</v>
      </c>
      <c r="J105" s="23" t="s">
        <v>528</v>
      </c>
      <c r="K105" s="22" t="s">
        <v>60</v>
      </c>
      <c r="L105" s="29" t="s">
        <v>409</v>
      </c>
      <c r="M105" s="26">
        <v>98</v>
      </c>
      <c r="N105" s="23" t="s">
        <v>1514</v>
      </c>
      <c r="O105" s="23" t="s">
        <v>383</v>
      </c>
      <c r="P105" s="23" t="s">
        <v>71</v>
      </c>
      <c r="Q105" s="23" t="s">
        <v>1558</v>
      </c>
      <c r="R105" s="41" t="s">
        <v>1557</v>
      </c>
      <c r="S105" s="31">
        <v>45310</v>
      </c>
      <c r="T105" s="31">
        <v>45291</v>
      </c>
    </row>
    <row r="106" spans="1:20" x14ac:dyDescent="0.25">
      <c r="A106" s="23">
        <v>2023</v>
      </c>
      <c r="B106" s="31">
        <v>45200</v>
      </c>
      <c r="C106" s="31">
        <v>45291</v>
      </c>
      <c r="D106" s="32" t="s">
        <v>528</v>
      </c>
      <c r="E106" s="32" t="str">
        <f t="shared" si="3"/>
        <v>Direccion General De Servicios Urbanos</v>
      </c>
      <c r="F106" s="26" t="s">
        <v>1445</v>
      </c>
      <c r="G106" s="26" t="s">
        <v>162</v>
      </c>
      <c r="H106" s="26" t="s">
        <v>1350</v>
      </c>
      <c r="I106" s="22" t="s">
        <v>58</v>
      </c>
      <c r="J106" s="23" t="s">
        <v>528</v>
      </c>
      <c r="K106" s="22" t="s">
        <v>65</v>
      </c>
      <c r="L106" s="25" t="s">
        <v>419</v>
      </c>
      <c r="M106" s="26">
        <v>99</v>
      </c>
      <c r="N106" s="28" t="s">
        <v>333</v>
      </c>
      <c r="O106" s="23" t="s">
        <v>383</v>
      </c>
      <c r="P106" s="23" t="s">
        <v>71</v>
      </c>
      <c r="Q106" s="23" t="s">
        <v>1558</v>
      </c>
      <c r="R106" s="41" t="s">
        <v>1557</v>
      </c>
      <c r="S106" s="31">
        <v>45310</v>
      </c>
      <c r="T106" s="31">
        <v>45291</v>
      </c>
    </row>
    <row r="107" spans="1:20" x14ac:dyDescent="0.25">
      <c r="A107" s="23">
        <v>2023</v>
      </c>
      <c r="B107" s="31">
        <v>45200</v>
      </c>
      <c r="C107" s="31">
        <v>45291</v>
      </c>
      <c r="D107" s="33" t="s">
        <v>529</v>
      </c>
      <c r="E107" s="32" t="str">
        <f t="shared" si="3"/>
        <v>Jefatura De Unidad Departamental De Transferencia Y Recoleccion Industrial</v>
      </c>
      <c r="F107" s="26" t="s">
        <v>1412</v>
      </c>
      <c r="G107" s="26" t="s">
        <v>224</v>
      </c>
      <c r="H107" s="26" t="s">
        <v>140</v>
      </c>
      <c r="I107" s="22" t="s">
        <v>58</v>
      </c>
      <c r="J107" s="23" t="s">
        <v>528</v>
      </c>
      <c r="K107" s="22" t="s">
        <v>61</v>
      </c>
      <c r="L107" s="29" t="s">
        <v>420</v>
      </c>
      <c r="M107" s="26">
        <v>100</v>
      </c>
      <c r="N107" s="28" t="s">
        <v>334</v>
      </c>
      <c r="O107" s="23" t="s">
        <v>383</v>
      </c>
      <c r="P107" s="23" t="s">
        <v>71</v>
      </c>
      <c r="Q107" s="23" t="s">
        <v>1558</v>
      </c>
      <c r="R107" s="41" t="s">
        <v>1557</v>
      </c>
      <c r="S107" s="31">
        <v>45310</v>
      </c>
      <c r="T107" s="31">
        <v>45291</v>
      </c>
    </row>
    <row r="108" spans="1:20" x14ac:dyDescent="0.25">
      <c r="A108" s="23">
        <v>2023</v>
      </c>
      <c r="B108" s="31">
        <v>45200</v>
      </c>
      <c r="C108" s="31">
        <v>45291</v>
      </c>
      <c r="D108" s="36" t="s">
        <v>530</v>
      </c>
      <c r="E108" s="32" t="str">
        <f t="shared" si="3"/>
        <v>Jefatura De Unidad Departamental De Enlace Administrativo De La Direccion General De Seguridad Ciudadana Y Proteccion Civil</v>
      </c>
      <c r="F108" s="26" t="s">
        <v>1446</v>
      </c>
      <c r="G108" s="26" t="s">
        <v>225</v>
      </c>
      <c r="H108" s="26" t="s">
        <v>226</v>
      </c>
      <c r="I108" s="22" t="s">
        <v>58</v>
      </c>
      <c r="J108" s="23" t="s">
        <v>458</v>
      </c>
      <c r="K108" s="22" t="s">
        <v>66</v>
      </c>
      <c r="L108" s="29" t="s">
        <v>421</v>
      </c>
      <c r="M108" s="26">
        <v>101</v>
      </c>
      <c r="N108" s="23" t="s">
        <v>1526</v>
      </c>
      <c r="O108" s="23" t="s">
        <v>383</v>
      </c>
      <c r="P108" s="23" t="s">
        <v>71</v>
      </c>
      <c r="Q108" s="23" t="s">
        <v>1558</v>
      </c>
      <c r="R108" s="41" t="s">
        <v>1557</v>
      </c>
      <c r="S108" s="31">
        <v>45310</v>
      </c>
      <c r="T108" s="31">
        <v>45291</v>
      </c>
    </row>
    <row r="109" spans="1:20" x14ac:dyDescent="0.25">
      <c r="A109" s="23">
        <v>2023</v>
      </c>
      <c r="B109" s="31">
        <v>45200</v>
      </c>
      <c r="C109" s="31">
        <v>45291</v>
      </c>
      <c r="D109" s="33" t="s">
        <v>531</v>
      </c>
      <c r="E109" s="32" t="str">
        <f t="shared" si="3"/>
        <v>Subdireccion De Asuntos Laborales Y Movimientos De Personal</v>
      </c>
      <c r="F109" s="26" t="s">
        <v>1447</v>
      </c>
      <c r="G109" s="26" t="s">
        <v>233</v>
      </c>
      <c r="H109" s="26" t="s">
        <v>94</v>
      </c>
      <c r="I109" s="22" t="s">
        <v>59</v>
      </c>
      <c r="J109" s="23" t="s">
        <v>588</v>
      </c>
      <c r="K109" s="22" t="s">
        <v>65</v>
      </c>
      <c r="L109" s="29" t="s">
        <v>391</v>
      </c>
      <c r="M109" s="26">
        <v>102</v>
      </c>
      <c r="N109" s="23" t="s">
        <v>1536</v>
      </c>
      <c r="O109" s="23" t="s">
        <v>383</v>
      </c>
      <c r="P109" s="23" t="s">
        <v>71</v>
      </c>
      <c r="Q109" s="23" t="s">
        <v>1558</v>
      </c>
      <c r="R109" s="41" t="s">
        <v>1557</v>
      </c>
      <c r="S109" s="31">
        <v>45310</v>
      </c>
      <c r="T109" s="31">
        <v>45291</v>
      </c>
    </row>
    <row r="110" spans="1:20" x14ac:dyDescent="0.25">
      <c r="A110" s="23">
        <v>2023</v>
      </c>
      <c r="B110" s="31">
        <v>45200</v>
      </c>
      <c r="C110" s="31">
        <v>45291</v>
      </c>
      <c r="D110" s="33" t="s">
        <v>532</v>
      </c>
      <c r="E110" s="32" t="str">
        <f t="shared" si="3"/>
        <v>Jefatura De Unidad Departamental De Cultura Civica Y Prevencion Al Delito</v>
      </c>
      <c r="F110" s="26" t="s">
        <v>1448</v>
      </c>
      <c r="G110" s="26" t="s">
        <v>227</v>
      </c>
      <c r="H110" s="26" t="s">
        <v>228</v>
      </c>
      <c r="I110" s="22" t="s">
        <v>59</v>
      </c>
      <c r="J110" s="23" t="s">
        <v>458</v>
      </c>
      <c r="K110" s="22" t="s">
        <v>65</v>
      </c>
      <c r="L110" s="29" t="s">
        <v>1501</v>
      </c>
      <c r="M110" s="26">
        <v>103</v>
      </c>
      <c r="N110" s="26" t="s">
        <v>335</v>
      </c>
      <c r="O110" s="23" t="s">
        <v>383</v>
      </c>
      <c r="P110" s="23" t="s">
        <v>71</v>
      </c>
      <c r="Q110" s="23" t="s">
        <v>1558</v>
      </c>
      <c r="R110" s="41" t="s">
        <v>1557</v>
      </c>
      <c r="S110" s="31">
        <v>45310</v>
      </c>
      <c r="T110" s="31">
        <v>45291</v>
      </c>
    </row>
    <row r="111" spans="1:20" x14ac:dyDescent="0.25">
      <c r="A111" s="23">
        <v>2023</v>
      </c>
      <c r="B111" s="31">
        <v>45200</v>
      </c>
      <c r="C111" s="31">
        <v>45291</v>
      </c>
      <c r="D111" s="33" t="s">
        <v>533</v>
      </c>
      <c r="E111" s="32" t="str">
        <f t="shared" si="3"/>
        <v>Direccion De Desarrollo Y Fomento Economico</v>
      </c>
      <c r="F111" s="26" t="s">
        <v>1449</v>
      </c>
      <c r="G111" s="26" t="s">
        <v>229</v>
      </c>
      <c r="H111" s="26" t="s">
        <v>97</v>
      </c>
      <c r="I111" s="22" t="s">
        <v>58</v>
      </c>
      <c r="J111" s="23" t="s">
        <v>507</v>
      </c>
      <c r="K111" s="22" t="s">
        <v>65</v>
      </c>
      <c r="L111" s="29" t="s">
        <v>391</v>
      </c>
      <c r="M111" s="26">
        <v>104</v>
      </c>
      <c r="N111" s="28" t="s">
        <v>336</v>
      </c>
      <c r="O111" s="23" t="s">
        <v>383</v>
      </c>
      <c r="P111" s="23" t="s">
        <v>71</v>
      </c>
      <c r="Q111" s="23" t="s">
        <v>1558</v>
      </c>
      <c r="R111" s="41" t="s">
        <v>1557</v>
      </c>
      <c r="S111" s="31">
        <v>45310</v>
      </c>
      <c r="T111" s="31">
        <v>45291</v>
      </c>
    </row>
    <row r="112" spans="1:20" x14ac:dyDescent="0.25">
      <c r="A112" s="23">
        <v>2023</v>
      </c>
      <c r="B112" s="31">
        <v>45200</v>
      </c>
      <c r="C112" s="31">
        <v>45291</v>
      </c>
      <c r="D112" s="33" t="s">
        <v>534</v>
      </c>
      <c r="E112" s="32" t="str">
        <f t="shared" si="3"/>
        <v>Subdireccion De Recursos Materiales</v>
      </c>
      <c r="F112" s="26" t="s">
        <v>1450</v>
      </c>
      <c r="G112" s="26" t="s">
        <v>230</v>
      </c>
      <c r="H112" s="26" t="s">
        <v>231</v>
      </c>
      <c r="I112" s="22" t="s">
        <v>58</v>
      </c>
      <c r="J112" s="23" t="s">
        <v>588</v>
      </c>
      <c r="K112" s="22" t="s">
        <v>65</v>
      </c>
      <c r="L112" s="29" t="s">
        <v>385</v>
      </c>
      <c r="M112" s="26">
        <v>105</v>
      </c>
      <c r="N112" s="28" t="s">
        <v>337</v>
      </c>
      <c r="O112" s="23" t="s">
        <v>383</v>
      </c>
      <c r="P112" s="23" t="s">
        <v>71</v>
      </c>
      <c r="Q112" s="23" t="s">
        <v>1558</v>
      </c>
      <c r="R112" s="41" t="s">
        <v>1557</v>
      </c>
      <c r="S112" s="31">
        <v>45310</v>
      </c>
      <c r="T112" s="31">
        <v>45291</v>
      </c>
    </row>
    <row r="113" spans="1:20" x14ac:dyDescent="0.25">
      <c r="A113" s="23">
        <v>2023</v>
      </c>
      <c r="B113" s="31">
        <v>45200</v>
      </c>
      <c r="C113" s="31">
        <v>45291</v>
      </c>
      <c r="D113" s="33" t="s">
        <v>535</v>
      </c>
      <c r="E113" s="32" t="str">
        <f t="shared" si="3"/>
        <v>Subdireccion De Organizacion Y Desarrollo Administrativo</v>
      </c>
      <c r="F113" s="26" t="s">
        <v>1451</v>
      </c>
      <c r="G113" s="26" t="s">
        <v>232</v>
      </c>
      <c r="H113" s="26" t="s">
        <v>162</v>
      </c>
      <c r="I113" s="22" t="s">
        <v>58</v>
      </c>
      <c r="J113" s="23" t="s">
        <v>588</v>
      </c>
      <c r="K113" s="22" t="s">
        <v>65</v>
      </c>
      <c r="L113" s="29" t="s">
        <v>385</v>
      </c>
      <c r="M113" s="26">
        <v>106</v>
      </c>
      <c r="N113" s="28" t="s">
        <v>338</v>
      </c>
      <c r="O113" s="23" t="s">
        <v>383</v>
      </c>
      <c r="P113" s="23" t="s">
        <v>71</v>
      </c>
      <c r="Q113" s="23" t="s">
        <v>1558</v>
      </c>
      <c r="R113" s="41" t="s">
        <v>1557</v>
      </c>
      <c r="S113" s="31">
        <v>45310</v>
      </c>
      <c r="T113" s="31">
        <v>45291</v>
      </c>
    </row>
    <row r="114" spans="1:20" x14ac:dyDescent="0.25">
      <c r="A114" s="23">
        <v>2023</v>
      </c>
      <c r="B114" s="31">
        <v>45200</v>
      </c>
      <c r="C114" s="31">
        <v>45291</v>
      </c>
      <c r="D114" s="32" t="s">
        <v>536</v>
      </c>
      <c r="E114" s="32" t="str">
        <f t="shared" si="3"/>
        <v>Direccion General De Gobierno</v>
      </c>
      <c r="F114" s="26" t="s">
        <v>1452</v>
      </c>
      <c r="G114" s="26" t="s">
        <v>134</v>
      </c>
      <c r="H114" s="26" t="s">
        <v>120</v>
      </c>
      <c r="I114" s="22" t="s">
        <v>58</v>
      </c>
      <c r="J114" s="23" t="s">
        <v>536</v>
      </c>
      <c r="K114" s="22" t="s">
        <v>65</v>
      </c>
      <c r="L114" s="30" t="s">
        <v>408</v>
      </c>
      <c r="M114" s="26">
        <v>107</v>
      </c>
      <c r="N114" s="26" t="s">
        <v>339</v>
      </c>
      <c r="O114" s="23" t="s">
        <v>383</v>
      </c>
      <c r="P114" s="23" t="s">
        <v>71</v>
      </c>
      <c r="Q114" s="23" t="s">
        <v>1558</v>
      </c>
      <c r="R114" s="41" t="s">
        <v>1557</v>
      </c>
      <c r="S114" s="31">
        <v>45310</v>
      </c>
      <c r="T114" s="31">
        <v>45291</v>
      </c>
    </row>
    <row r="115" spans="1:20" x14ac:dyDescent="0.25">
      <c r="A115" s="23">
        <v>2023</v>
      </c>
      <c r="B115" s="31">
        <v>45200</v>
      </c>
      <c r="C115" s="31">
        <v>45291</v>
      </c>
      <c r="D115" s="33" t="s">
        <v>537</v>
      </c>
      <c r="E115" s="32" t="str">
        <f t="shared" si="3"/>
        <v>Jefatura De Unidad Departamental De Prevencion, Capacitacion Y Vinculacion Social</v>
      </c>
      <c r="F115" s="26" t="s">
        <v>1453</v>
      </c>
      <c r="G115" s="26" t="s">
        <v>147</v>
      </c>
      <c r="H115" s="26" t="s">
        <v>96</v>
      </c>
      <c r="I115" s="22" t="s">
        <v>59</v>
      </c>
      <c r="J115" s="23" t="s">
        <v>458</v>
      </c>
      <c r="K115" s="22" t="s">
        <v>63</v>
      </c>
      <c r="L115" s="29" t="s">
        <v>395</v>
      </c>
      <c r="M115" s="26">
        <v>108</v>
      </c>
      <c r="N115" s="23" t="s">
        <v>1545</v>
      </c>
      <c r="O115" s="23" t="s">
        <v>383</v>
      </c>
      <c r="P115" s="23" t="s">
        <v>71</v>
      </c>
      <c r="Q115" s="23" t="s">
        <v>1558</v>
      </c>
      <c r="R115" s="41" t="s">
        <v>1557</v>
      </c>
      <c r="S115" s="31">
        <v>45310</v>
      </c>
      <c r="T115" s="31">
        <v>45291</v>
      </c>
    </row>
    <row r="116" spans="1:20" x14ac:dyDescent="0.25">
      <c r="A116" s="23">
        <v>2023</v>
      </c>
      <c r="B116" s="31">
        <v>45200</v>
      </c>
      <c r="C116" s="31">
        <v>45291</v>
      </c>
      <c r="D116" s="32" t="s">
        <v>538</v>
      </c>
      <c r="E116" s="32" t="str">
        <f t="shared" si="3"/>
        <v>Jefatura De Unidad Departamental De Atencion A Emergencias Y Riesgos</v>
      </c>
      <c r="F116" s="26" t="s">
        <v>1454</v>
      </c>
      <c r="G116" s="26" t="s">
        <v>234</v>
      </c>
      <c r="H116" s="26" t="s">
        <v>235</v>
      </c>
      <c r="I116" s="22" t="s">
        <v>58</v>
      </c>
      <c r="J116" s="23" t="s">
        <v>458</v>
      </c>
      <c r="K116" s="22" t="s">
        <v>63</v>
      </c>
      <c r="L116" s="29" t="s">
        <v>395</v>
      </c>
      <c r="M116" s="26">
        <v>109</v>
      </c>
      <c r="N116" s="28" t="s">
        <v>340</v>
      </c>
      <c r="O116" s="23" t="s">
        <v>383</v>
      </c>
      <c r="P116" s="23" t="s">
        <v>71</v>
      </c>
      <c r="Q116" s="23" t="s">
        <v>1558</v>
      </c>
      <c r="R116" s="41" t="s">
        <v>1557</v>
      </c>
      <c r="S116" s="31">
        <v>45310</v>
      </c>
      <c r="T116" s="31">
        <v>45291</v>
      </c>
    </row>
    <row r="117" spans="1:20" x14ac:dyDescent="0.25">
      <c r="A117" s="23">
        <v>2023</v>
      </c>
      <c r="B117" s="31">
        <v>45200</v>
      </c>
      <c r="C117" s="31">
        <v>45291</v>
      </c>
      <c r="D117" s="32" t="s">
        <v>539</v>
      </c>
      <c r="E117" s="32" t="str">
        <f t="shared" si="3"/>
        <v>Jefatura De Unidad Departamental De Tecnica De Proteccion Civil</v>
      </c>
      <c r="F117" s="26" t="s">
        <v>1455</v>
      </c>
      <c r="G117" s="26" t="s">
        <v>91</v>
      </c>
      <c r="H117" s="26" t="s">
        <v>1351</v>
      </c>
      <c r="I117" s="22" t="s">
        <v>58</v>
      </c>
      <c r="J117" s="23" t="s">
        <v>458</v>
      </c>
      <c r="K117" s="22" t="s">
        <v>65</v>
      </c>
      <c r="L117" s="29" t="s">
        <v>422</v>
      </c>
      <c r="M117" s="26">
        <v>110</v>
      </c>
      <c r="N117" s="23" t="s">
        <v>1532</v>
      </c>
      <c r="O117" s="23" t="s">
        <v>383</v>
      </c>
      <c r="P117" s="23" t="s">
        <v>71</v>
      </c>
      <c r="Q117" s="23" t="s">
        <v>1558</v>
      </c>
      <c r="R117" s="41" t="s">
        <v>1557</v>
      </c>
      <c r="S117" s="31">
        <v>45310</v>
      </c>
      <c r="T117" s="31">
        <v>45291</v>
      </c>
    </row>
    <row r="118" spans="1:20" x14ac:dyDescent="0.25">
      <c r="A118" s="23">
        <v>2023</v>
      </c>
      <c r="B118" s="31">
        <v>45200</v>
      </c>
      <c r="C118" s="31">
        <v>45291</v>
      </c>
      <c r="D118" s="33" t="s">
        <v>540</v>
      </c>
      <c r="E118" s="32" t="str">
        <f t="shared" si="3"/>
        <v>Jefatura De Unidad Departamental De Servicios Urbanos Y Obras En Juarez - San Rafael</v>
      </c>
      <c r="F118" s="26" t="s">
        <v>1456</v>
      </c>
      <c r="G118" s="26" t="s">
        <v>236</v>
      </c>
      <c r="H118" s="26" t="s">
        <v>237</v>
      </c>
      <c r="I118" s="22" t="s">
        <v>58</v>
      </c>
      <c r="J118" s="23" t="s">
        <v>586</v>
      </c>
      <c r="K118" s="22" t="s">
        <v>65</v>
      </c>
      <c r="L118" s="29" t="s">
        <v>1508</v>
      </c>
      <c r="M118" s="26">
        <v>111</v>
      </c>
      <c r="N118" s="23" t="s">
        <v>1554</v>
      </c>
      <c r="O118" s="23" t="s">
        <v>383</v>
      </c>
      <c r="P118" s="23" t="s">
        <v>71</v>
      </c>
      <c r="Q118" s="23" t="s">
        <v>1558</v>
      </c>
      <c r="R118" s="41" t="s">
        <v>1557</v>
      </c>
      <c r="S118" s="31">
        <v>45310</v>
      </c>
      <c r="T118" s="31">
        <v>45291</v>
      </c>
    </row>
    <row r="119" spans="1:20" x14ac:dyDescent="0.25">
      <c r="A119" s="23">
        <v>2023</v>
      </c>
      <c r="B119" s="31">
        <v>45200</v>
      </c>
      <c r="C119" s="31">
        <v>45291</v>
      </c>
      <c r="D119" s="32" t="s">
        <v>541</v>
      </c>
      <c r="E119" s="32" t="str">
        <f t="shared" si="3"/>
        <v>Subdireccion Territorial En Centro Historico (5 Centro)</v>
      </c>
      <c r="F119" s="26" t="s">
        <v>1457</v>
      </c>
      <c r="G119" s="26" t="s">
        <v>238</v>
      </c>
      <c r="H119" s="26" t="s">
        <v>132</v>
      </c>
      <c r="I119" s="22" t="s">
        <v>58</v>
      </c>
      <c r="J119" s="23" t="s">
        <v>586</v>
      </c>
      <c r="K119" s="22" t="s">
        <v>65</v>
      </c>
      <c r="L119" s="29" t="s">
        <v>391</v>
      </c>
      <c r="M119" s="26">
        <v>112</v>
      </c>
      <c r="N119" s="28" t="s">
        <v>341</v>
      </c>
      <c r="O119" s="23" t="s">
        <v>383</v>
      </c>
      <c r="P119" s="23" t="s">
        <v>71</v>
      </c>
      <c r="Q119" s="23" t="s">
        <v>1558</v>
      </c>
      <c r="R119" s="41" t="s">
        <v>1557</v>
      </c>
      <c r="S119" s="31">
        <v>45310</v>
      </c>
      <c r="T119" s="31">
        <v>45291</v>
      </c>
    </row>
    <row r="120" spans="1:20" ht="30" x14ac:dyDescent="0.25">
      <c r="A120" s="23">
        <v>2023</v>
      </c>
      <c r="B120" s="31">
        <v>45200</v>
      </c>
      <c r="C120" s="31">
        <v>45291</v>
      </c>
      <c r="D120" s="32" t="s">
        <v>542</v>
      </c>
      <c r="E120" s="32" t="str">
        <f t="shared" si="3"/>
        <v>Jefatura De Unidad Departamental De Supervision Interna De Obras Por Contrato</v>
      </c>
      <c r="F120" s="26" t="s">
        <v>1458</v>
      </c>
      <c r="G120" s="26" t="s">
        <v>156</v>
      </c>
      <c r="H120" s="26" t="s">
        <v>239</v>
      </c>
      <c r="I120" s="22" t="s">
        <v>58</v>
      </c>
      <c r="J120" s="23" t="s">
        <v>555</v>
      </c>
      <c r="K120" s="22" t="s">
        <v>66</v>
      </c>
      <c r="L120" s="25" t="s">
        <v>423</v>
      </c>
      <c r="M120" s="26">
        <v>113</v>
      </c>
      <c r="N120" s="23" t="s">
        <v>1549</v>
      </c>
      <c r="O120" s="23" t="s">
        <v>383</v>
      </c>
      <c r="P120" s="23" t="s">
        <v>71</v>
      </c>
      <c r="Q120" s="23" t="s">
        <v>1558</v>
      </c>
      <c r="R120" s="41" t="s">
        <v>1557</v>
      </c>
      <c r="S120" s="31">
        <v>45310</v>
      </c>
      <c r="T120" s="31">
        <v>45291</v>
      </c>
    </row>
    <row r="121" spans="1:20" x14ac:dyDescent="0.25">
      <c r="A121" s="23">
        <v>2023</v>
      </c>
      <c r="B121" s="31">
        <v>45200</v>
      </c>
      <c r="C121" s="31">
        <v>45291</v>
      </c>
      <c r="D121" s="32" t="s">
        <v>543</v>
      </c>
      <c r="E121" s="32" t="str">
        <f t="shared" si="3"/>
        <v>Jefatura De Unidad Departamental De Enlace Administrativo De La Direccion General De Gobierno</v>
      </c>
      <c r="F121" s="26" t="s">
        <v>1459</v>
      </c>
      <c r="G121" s="26" t="s">
        <v>91</v>
      </c>
      <c r="H121" s="26" t="s">
        <v>240</v>
      </c>
      <c r="I121" s="22" t="s">
        <v>58</v>
      </c>
      <c r="J121" s="23" t="s">
        <v>536</v>
      </c>
      <c r="K121" s="22" t="s">
        <v>65</v>
      </c>
      <c r="L121" s="29" t="s">
        <v>1502</v>
      </c>
      <c r="M121" s="26">
        <v>114</v>
      </c>
      <c r="N121" s="26" t="s">
        <v>342</v>
      </c>
      <c r="O121" s="23" t="s">
        <v>383</v>
      </c>
      <c r="P121" s="23" t="s">
        <v>71</v>
      </c>
      <c r="Q121" s="23" t="s">
        <v>1558</v>
      </c>
      <c r="R121" s="41" t="s">
        <v>1557</v>
      </c>
      <c r="S121" s="31">
        <v>45310</v>
      </c>
      <c r="T121" s="31">
        <v>45291</v>
      </c>
    </row>
    <row r="122" spans="1:20" x14ac:dyDescent="0.25">
      <c r="A122" s="23">
        <v>2023</v>
      </c>
      <c r="B122" s="31">
        <v>45200</v>
      </c>
      <c r="C122" s="31">
        <v>45291</v>
      </c>
      <c r="D122" s="33" t="s">
        <v>544</v>
      </c>
      <c r="E122" s="32" t="str">
        <f t="shared" si="3"/>
        <v>Direccion De Recoleccion Y Tratamiento De Residuos Solidos</v>
      </c>
      <c r="F122" s="26" t="s">
        <v>1366</v>
      </c>
      <c r="G122" s="26" t="s">
        <v>151</v>
      </c>
      <c r="H122" s="26" t="s">
        <v>1352</v>
      </c>
      <c r="I122" s="22" t="s">
        <v>58</v>
      </c>
      <c r="J122" s="23" t="s">
        <v>528</v>
      </c>
      <c r="K122" s="22" t="s">
        <v>63</v>
      </c>
      <c r="L122" s="29" t="s">
        <v>395</v>
      </c>
      <c r="M122" s="26">
        <v>115</v>
      </c>
      <c r="N122" s="26" t="s">
        <v>343</v>
      </c>
      <c r="O122" s="23" t="s">
        <v>383</v>
      </c>
      <c r="P122" s="23" t="s">
        <v>71</v>
      </c>
      <c r="Q122" s="23" t="s">
        <v>1558</v>
      </c>
      <c r="R122" s="41" t="s">
        <v>1557</v>
      </c>
      <c r="S122" s="31">
        <v>45310</v>
      </c>
      <c r="T122" s="31">
        <v>45291</v>
      </c>
    </row>
    <row r="123" spans="1:20" x14ac:dyDescent="0.25">
      <c r="A123" s="23">
        <v>2023</v>
      </c>
      <c r="B123" s="31">
        <v>45200</v>
      </c>
      <c r="C123" s="31">
        <v>45291</v>
      </c>
      <c r="D123" s="33" t="s">
        <v>545</v>
      </c>
      <c r="E123" s="32" t="str">
        <f t="shared" si="3"/>
        <v>Jefatura De Unidad Departamental De Atencion A Siniestros</v>
      </c>
      <c r="F123" s="26" t="s">
        <v>1460</v>
      </c>
      <c r="G123" s="26" t="s">
        <v>167</v>
      </c>
      <c r="H123" s="26" t="s">
        <v>241</v>
      </c>
      <c r="I123" s="22" t="s">
        <v>58</v>
      </c>
      <c r="J123" s="23" t="s">
        <v>588</v>
      </c>
      <c r="K123" s="22" t="s">
        <v>65</v>
      </c>
      <c r="L123" s="29" t="s">
        <v>1503</v>
      </c>
      <c r="M123" s="26">
        <v>116</v>
      </c>
      <c r="N123" s="28" t="s">
        <v>344</v>
      </c>
      <c r="O123" s="23" t="s">
        <v>383</v>
      </c>
      <c r="P123" s="23" t="s">
        <v>71</v>
      </c>
      <c r="Q123" s="23" t="s">
        <v>1558</v>
      </c>
      <c r="R123" s="41" t="s">
        <v>1557</v>
      </c>
      <c r="S123" s="31">
        <v>45310</v>
      </c>
      <c r="T123" s="31">
        <v>45291</v>
      </c>
    </row>
    <row r="124" spans="1:20" x14ac:dyDescent="0.25">
      <c r="A124" s="23">
        <v>2023</v>
      </c>
      <c r="B124" s="31">
        <v>45200</v>
      </c>
      <c r="C124" s="31">
        <v>45291</v>
      </c>
      <c r="D124" s="36" t="s">
        <v>546</v>
      </c>
      <c r="E124" s="32" t="str">
        <f t="shared" si="3"/>
        <v>Jefatura De Unidad Departamental De Servicios Y Equipamiento</v>
      </c>
      <c r="F124" s="26" t="s">
        <v>1461</v>
      </c>
      <c r="G124" s="26" t="s">
        <v>242</v>
      </c>
      <c r="H124" s="26" t="s">
        <v>243</v>
      </c>
      <c r="I124" s="22" t="s">
        <v>58</v>
      </c>
      <c r="J124" s="23" t="s">
        <v>528</v>
      </c>
      <c r="K124" s="22" t="s">
        <v>65</v>
      </c>
      <c r="L124" s="29" t="s">
        <v>424</v>
      </c>
      <c r="M124" s="26">
        <v>117</v>
      </c>
      <c r="N124" s="28" t="s">
        <v>345</v>
      </c>
      <c r="O124" s="23" t="s">
        <v>383</v>
      </c>
      <c r="P124" s="23" t="s">
        <v>71</v>
      </c>
      <c r="Q124" s="23" t="s">
        <v>1558</v>
      </c>
      <c r="R124" s="41" t="s">
        <v>1557</v>
      </c>
      <c r="S124" s="31">
        <v>45310</v>
      </c>
      <c r="T124" s="31">
        <v>45291</v>
      </c>
    </row>
    <row r="125" spans="1:20" x14ac:dyDescent="0.25">
      <c r="A125" s="23">
        <v>2023</v>
      </c>
      <c r="B125" s="31">
        <v>45200</v>
      </c>
      <c r="C125" s="31">
        <v>45291</v>
      </c>
      <c r="D125" s="33" t="s">
        <v>547</v>
      </c>
      <c r="E125" s="32" t="str">
        <f t="shared" si="3"/>
        <v>Subdireccion De Infraestructura Urbana</v>
      </c>
      <c r="F125" s="26" t="s">
        <v>1462</v>
      </c>
      <c r="G125" s="26" t="s">
        <v>244</v>
      </c>
      <c r="H125" s="26" t="s">
        <v>245</v>
      </c>
      <c r="I125" s="22" t="s">
        <v>58</v>
      </c>
      <c r="J125" s="23" t="s">
        <v>528</v>
      </c>
      <c r="K125" s="22" t="s">
        <v>65</v>
      </c>
      <c r="L125" s="29" t="s">
        <v>410</v>
      </c>
      <c r="M125" s="26">
        <v>118</v>
      </c>
      <c r="N125" s="28" t="s">
        <v>346</v>
      </c>
      <c r="O125" s="23" t="s">
        <v>383</v>
      </c>
      <c r="P125" s="23" t="s">
        <v>71</v>
      </c>
      <c r="Q125" s="23" t="s">
        <v>1558</v>
      </c>
      <c r="R125" s="41" t="s">
        <v>1557</v>
      </c>
      <c r="S125" s="31">
        <v>45310</v>
      </c>
      <c r="T125" s="31">
        <v>45291</v>
      </c>
    </row>
    <row r="126" spans="1:20" x14ac:dyDescent="0.25">
      <c r="A126" s="23">
        <v>2023</v>
      </c>
      <c r="B126" s="31">
        <v>45200</v>
      </c>
      <c r="C126" s="31">
        <v>45291</v>
      </c>
      <c r="D126" s="32" t="s">
        <v>548</v>
      </c>
      <c r="E126" s="32" t="str">
        <f t="shared" si="3"/>
        <v>Subdireccion De Turismo</v>
      </c>
      <c r="F126" s="26" t="s">
        <v>1463</v>
      </c>
      <c r="G126" s="26" t="s">
        <v>195</v>
      </c>
      <c r="H126" s="26" t="s">
        <v>1353</v>
      </c>
      <c r="I126" s="22" t="s">
        <v>59</v>
      </c>
      <c r="J126" s="23" t="s">
        <v>507</v>
      </c>
      <c r="K126" s="22" t="s">
        <v>65</v>
      </c>
      <c r="L126" s="29" t="s">
        <v>425</v>
      </c>
      <c r="M126" s="26">
        <v>119</v>
      </c>
      <c r="N126" s="28" t="s">
        <v>347</v>
      </c>
      <c r="O126" s="23" t="s">
        <v>383</v>
      </c>
      <c r="P126" s="23" t="s">
        <v>71</v>
      </c>
      <c r="Q126" s="23" t="s">
        <v>1558</v>
      </c>
      <c r="R126" s="41" t="s">
        <v>1557</v>
      </c>
      <c r="S126" s="31">
        <v>45310</v>
      </c>
      <c r="T126" s="31">
        <v>45291</v>
      </c>
    </row>
    <row r="127" spans="1:20" x14ac:dyDescent="0.25">
      <c r="A127" s="23">
        <v>2023</v>
      </c>
      <c r="B127" s="31">
        <v>45200</v>
      </c>
      <c r="C127" s="31">
        <v>45291</v>
      </c>
      <c r="D127" s="33" t="s">
        <v>549</v>
      </c>
      <c r="E127" s="32" t="str">
        <f t="shared" si="3"/>
        <v>Coordinacion De Ventanilla Unica De La Alcaldia (Vud)</v>
      </c>
      <c r="F127" s="26" t="s">
        <v>1464</v>
      </c>
      <c r="G127" s="26" t="s">
        <v>246</v>
      </c>
      <c r="H127" s="26" t="s">
        <v>247</v>
      </c>
      <c r="I127" s="22" t="s">
        <v>58</v>
      </c>
      <c r="J127" s="23" t="s">
        <v>586</v>
      </c>
      <c r="K127" s="22" t="s">
        <v>66</v>
      </c>
      <c r="L127" s="29" t="s">
        <v>391</v>
      </c>
      <c r="M127" s="26">
        <v>120</v>
      </c>
      <c r="N127" s="28" t="s">
        <v>348</v>
      </c>
      <c r="O127" s="23" t="s">
        <v>383</v>
      </c>
      <c r="P127" s="23" t="s">
        <v>71</v>
      </c>
      <c r="Q127" s="23" t="s">
        <v>1558</v>
      </c>
      <c r="R127" s="41" t="s">
        <v>1557</v>
      </c>
      <c r="S127" s="31">
        <v>45310</v>
      </c>
      <c r="T127" s="31">
        <v>45291</v>
      </c>
    </row>
    <row r="128" spans="1:20" x14ac:dyDescent="0.25">
      <c r="A128" s="23">
        <v>2023</v>
      </c>
      <c r="B128" s="31">
        <v>45200</v>
      </c>
      <c r="C128" s="31">
        <v>45291</v>
      </c>
      <c r="D128" s="36" t="s">
        <v>550</v>
      </c>
      <c r="E128" s="32" t="str">
        <f t="shared" si="3"/>
        <v>Jefatura De Unidad Departamental De Servicios Urbanos Y Obras En Morelos, Ex Hipodromo, Felipe Pescador, Maza, Valle Gomez, Peralvillo</v>
      </c>
      <c r="F128" s="26" t="s">
        <v>85</v>
      </c>
      <c r="G128" s="26" t="s">
        <v>248</v>
      </c>
      <c r="H128" s="26" t="s">
        <v>134</v>
      </c>
      <c r="I128" s="22" t="s">
        <v>58</v>
      </c>
      <c r="J128" s="23" t="s">
        <v>586</v>
      </c>
      <c r="K128" s="22" t="s">
        <v>65</v>
      </c>
      <c r="L128" s="29" t="s">
        <v>426</v>
      </c>
      <c r="M128" s="26">
        <v>121</v>
      </c>
      <c r="N128" s="23" t="s">
        <v>1517</v>
      </c>
      <c r="O128" s="23" t="s">
        <v>383</v>
      </c>
      <c r="P128" s="23" t="s">
        <v>71</v>
      </c>
      <c r="Q128" s="23" t="s">
        <v>1558</v>
      </c>
      <c r="R128" s="41" t="s">
        <v>1557</v>
      </c>
      <c r="S128" s="31">
        <v>45310</v>
      </c>
      <c r="T128" s="31">
        <v>45291</v>
      </c>
    </row>
    <row r="129" spans="1:20" x14ac:dyDescent="0.25">
      <c r="A129" s="23">
        <v>2023</v>
      </c>
      <c r="B129" s="31">
        <v>45200</v>
      </c>
      <c r="C129" s="31">
        <v>45291</v>
      </c>
      <c r="D129" s="32" t="s">
        <v>551</v>
      </c>
      <c r="E129" s="32" t="str">
        <f t="shared" si="3"/>
        <v>Secretaria Particular</v>
      </c>
      <c r="F129" s="26" t="s">
        <v>1465</v>
      </c>
      <c r="G129" s="26" t="s">
        <v>220</v>
      </c>
      <c r="H129" s="26" t="s">
        <v>173</v>
      </c>
      <c r="I129" s="22" t="s">
        <v>58</v>
      </c>
      <c r="J129" s="23" t="s">
        <v>586</v>
      </c>
      <c r="K129" s="22" t="s">
        <v>68</v>
      </c>
      <c r="L129" s="29" t="s">
        <v>427</v>
      </c>
      <c r="M129" s="26">
        <v>122</v>
      </c>
      <c r="N129" s="26" t="s">
        <v>349</v>
      </c>
      <c r="O129" s="23" t="s">
        <v>383</v>
      </c>
      <c r="P129" s="23" t="s">
        <v>71</v>
      </c>
      <c r="Q129" s="23" t="s">
        <v>1558</v>
      </c>
      <c r="R129" s="41" t="s">
        <v>1557</v>
      </c>
      <c r="S129" s="31">
        <v>45310</v>
      </c>
      <c r="T129" s="31">
        <v>45291</v>
      </c>
    </row>
    <row r="130" spans="1:20" x14ac:dyDescent="0.25">
      <c r="A130" s="23">
        <v>2023</v>
      </c>
      <c r="B130" s="31">
        <v>45200</v>
      </c>
      <c r="C130" s="31">
        <v>45291</v>
      </c>
      <c r="D130" s="32" t="s">
        <v>552</v>
      </c>
      <c r="E130" s="32" t="str">
        <f t="shared" si="3"/>
        <v>Direccion Territorial  En Roma - Condesa</v>
      </c>
      <c r="F130" s="26" t="s">
        <v>1466</v>
      </c>
      <c r="G130" s="26" t="s">
        <v>204</v>
      </c>
      <c r="H130" s="26" t="s">
        <v>1354</v>
      </c>
      <c r="I130" s="22" t="s">
        <v>58</v>
      </c>
      <c r="J130" s="23" t="s">
        <v>586</v>
      </c>
      <c r="K130" s="22" t="s">
        <v>65</v>
      </c>
      <c r="L130" s="23" t="s">
        <v>428</v>
      </c>
      <c r="M130" s="26">
        <v>123</v>
      </c>
      <c r="N130" s="26" t="s">
        <v>350</v>
      </c>
      <c r="O130" s="23" t="s">
        <v>383</v>
      </c>
      <c r="P130" s="23" t="s">
        <v>71</v>
      </c>
      <c r="Q130" s="23" t="s">
        <v>1558</v>
      </c>
      <c r="R130" s="41" t="s">
        <v>1557</v>
      </c>
      <c r="S130" s="31">
        <v>45310</v>
      </c>
      <c r="T130" s="31">
        <v>45291</v>
      </c>
    </row>
    <row r="131" spans="1:20" x14ac:dyDescent="0.25">
      <c r="A131" s="23">
        <v>2023</v>
      </c>
      <c r="B131" s="31">
        <v>45200</v>
      </c>
      <c r="C131" s="31">
        <v>45291</v>
      </c>
      <c r="D131" s="33" t="s">
        <v>553</v>
      </c>
      <c r="E131" s="32" t="str">
        <f t="shared" si="3"/>
        <v>Direccion De Mercados Y Via Publica</v>
      </c>
      <c r="F131" s="26" t="s">
        <v>1467</v>
      </c>
      <c r="G131" s="26" t="s">
        <v>1355</v>
      </c>
      <c r="H131" s="26" t="s">
        <v>1356</v>
      </c>
      <c r="I131" s="22" t="s">
        <v>58</v>
      </c>
      <c r="J131" s="23" t="s">
        <v>536</v>
      </c>
      <c r="K131" s="22" t="s">
        <v>65</v>
      </c>
      <c r="L131" s="29" t="s">
        <v>391</v>
      </c>
      <c r="M131" s="26">
        <v>124</v>
      </c>
      <c r="N131" s="28" t="s">
        <v>351</v>
      </c>
      <c r="O131" s="23" t="s">
        <v>383</v>
      </c>
      <c r="P131" s="23" t="s">
        <v>71</v>
      </c>
      <c r="Q131" s="23" t="s">
        <v>1558</v>
      </c>
      <c r="R131" s="41" t="s">
        <v>1557</v>
      </c>
      <c r="S131" s="31">
        <v>45310</v>
      </c>
      <c r="T131" s="31">
        <v>45291</v>
      </c>
    </row>
    <row r="132" spans="1:20" x14ac:dyDescent="0.25">
      <c r="A132" s="23">
        <v>2023</v>
      </c>
      <c r="B132" s="31">
        <v>45200</v>
      </c>
      <c r="C132" s="31">
        <v>45291</v>
      </c>
      <c r="D132" s="32" t="s">
        <v>554</v>
      </c>
      <c r="E132" s="32" t="str">
        <f t="shared" si="3"/>
        <v>Direccion De Imagen Y Mantenimiento Del Espacio Publico</v>
      </c>
      <c r="F132" s="26" t="s">
        <v>1468</v>
      </c>
      <c r="G132" s="26" t="s">
        <v>249</v>
      </c>
      <c r="H132" s="26" t="s">
        <v>125</v>
      </c>
      <c r="I132" s="22" t="s">
        <v>59</v>
      </c>
      <c r="J132" s="23" t="s">
        <v>528</v>
      </c>
      <c r="K132" s="22" t="s">
        <v>65</v>
      </c>
      <c r="L132" s="25" t="s">
        <v>391</v>
      </c>
      <c r="M132" s="26">
        <v>125</v>
      </c>
      <c r="N132" s="28" t="s">
        <v>352</v>
      </c>
      <c r="O132" s="23" t="s">
        <v>383</v>
      </c>
      <c r="P132" s="23" t="s">
        <v>71</v>
      </c>
      <c r="Q132" s="23" t="s">
        <v>1558</v>
      </c>
      <c r="R132" s="41" t="s">
        <v>1557</v>
      </c>
      <c r="S132" s="31">
        <v>45310</v>
      </c>
      <c r="T132" s="31">
        <v>45291</v>
      </c>
    </row>
    <row r="133" spans="1:20" x14ac:dyDescent="0.25">
      <c r="A133" s="23">
        <v>2023</v>
      </c>
      <c r="B133" s="31">
        <v>45200</v>
      </c>
      <c r="C133" s="31">
        <v>45291</v>
      </c>
      <c r="D133" s="40" t="s">
        <v>555</v>
      </c>
      <c r="E133" s="32" t="str">
        <f t="shared" si="3"/>
        <v>Direccion General De Obras Y Desarrollo Urbano</v>
      </c>
      <c r="F133" s="26" t="s">
        <v>1469</v>
      </c>
      <c r="G133" s="26" t="s">
        <v>250</v>
      </c>
      <c r="H133" s="26" t="s">
        <v>251</v>
      </c>
      <c r="I133" s="22" t="s">
        <v>58</v>
      </c>
      <c r="J133" s="23" t="s">
        <v>555</v>
      </c>
      <c r="K133" s="22" t="s">
        <v>65</v>
      </c>
      <c r="L133" s="29" t="s">
        <v>412</v>
      </c>
      <c r="M133" s="26">
        <v>126</v>
      </c>
      <c r="N133" s="28" t="s">
        <v>353</v>
      </c>
      <c r="O133" s="23" t="s">
        <v>383</v>
      </c>
      <c r="P133" s="23" t="s">
        <v>71</v>
      </c>
      <c r="Q133" s="23" t="s">
        <v>1558</v>
      </c>
      <c r="R133" s="41" t="s">
        <v>1557</v>
      </c>
      <c r="S133" s="31">
        <v>45310</v>
      </c>
      <c r="T133" s="31">
        <v>45291</v>
      </c>
    </row>
    <row r="134" spans="1:20" x14ac:dyDescent="0.25">
      <c r="A134" s="23">
        <v>2023</v>
      </c>
      <c r="B134" s="31">
        <v>45200</v>
      </c>
      <c r="C134" s="31">
        <v>45291</v>
      </c>
      <c r="D134" s="32" t="s">
        <v>556</v>
      </c>
      <c r="E134" s="32" t="str">
        <f t="shared" si="3"/>
        <v>Jefatura De Unidad Departamental De Control De Avance Fisico Y Financiero</v>
      </c>
      <c r="F134" s="26" t="s">
        <v>1470</v>
      </c>
      <c r="G134" s="26" t="s">
        <v>252</v>
      </c>
      <c r="H134" s="26" t="s">
        <v>96</v>
      </c>
      <c r="I134" s="22" t="s">
        <v>59</v>
      </c>
      <c r="J134" s="23" t="s">
        <v>555</v>
      </c>
      <c r="K134" s="22" t="s">
        <v>65</v>
      </c>
      <c r="L134" s="29" t="s">
        <v>1504</v>
      </c>
      <c r="M134" s="26">
        <v>127</v>
      </c>
      <c r="N134" s="28" t="s">
        <v>354</v>
      </c>
      <c r="O134" s="23" t="s">
        <v>383</v>
      </c>
      <c r="P134" s="23" t="s">
        <v>71</v>
      </c>
      <c r="Q134" s="23" t="s">
        <v>1558</v>
      </c>
      <c r="R134" s="41" t="s">
        <v>1557</v>
      </c>
      <c r="S134" s="31">
        <v>45310</v>
      </c>
      <c r="T134" s="31">
        <v>45291</v>
      </c>
    </row>
    <row r="135" spans="1:20" x14ac:dyDescent="0.25">
      <c r="A135" s="23">
        <v>2023</v>
      </c>
      <c r="B135" s="31">
        <v>45200</v>
      </c>
      <c r="C135" s="31">
        <v>45291</v>
      </c>
      <c r="D135" s="32" t="s">
        <v>557</v>
      </c>
      <c r="E135" s="32" t="str">
        <f t="shared" si="3"/>
        <v>Direccion De Gobierno</v>
      </c>
      <c r="F135" s="26" t="s">
        <v>84</v>
      </c>
      <c r="G135" s="26" t="s">
        <v>184</v>
      </c>
      <c r="H135" s="26" t="s">
        <v>185</v>
      </c>
      <c r="I135" s="22" t="s">
        <v>58</v>
      </c>
      <c r="J135" s="23" t="s">
        <v>536</v>
      </c>
      <c r="K135" s="22" t="s">
        <v>65</v>
      </c>
      <c r="L135" s="29" t="s">
        <v>1507</v>
      </c>
      <c r="M135" s="26">
        <v>128</v>
      </c>
      <c r="N135" s="23" t="s">
        <v>1515</v>
      </c>
      <c r="O135" s="23" t="s">
        <v>383</v>
      </c>
      <c r="P135" s="23" t="s">
        <v>71</v>
      </c>
      <c r="Q135" s="23" t="s">
        <v>1558</v>
      </c>
      <c r="R135" s="41" t="s">
        <v>1557</v>
      </c>
      <c r="S135" s="31">
        <v>45310</v>
      </c>
      <c r="T135" s="31">
        <v>45291</v>
      </c>
    </row>
    <row r="136" spans="1:20" x14ac:dyDescent="0.25">
      <c r="A136" s="23">
        <v>2023</v>
      </c>
      <c r="B136" s="31">
        <v>45200</v>
      </c>
      <c r="C136" s="31">
        <v>45291</v>
      </c>
      <c r="D136" s="32" t="s">
        <v>558</v>
      </c>
      <c r="E136" s="32" t="str">
        <f t="shared" ref="E136:E161" si="4">PROPER(D136)</f>
        <v>Jefatura De Unidad Departamental De Mantenimiento Hidraulico</v>
      </c>
      <c r="F136" s="26" t="s">
        <v>1443</v>
      </c>
      <c r="G136" s="26" t="s">
        <v>253</v>
      </c>
      <c r="H136" s="26" t="s">
        <v>254</v>
      </c>
      <c r="I136" s="22" t="s">
        <v>59</v>
      </c>
      <c r="J136" s="23" t="s">
        <v>528</v>
      </c>
      <c r="K136" s="22" t="s">
        <v>63</v>
      </c>
      <c r="L136" s="29" t="s">
        <v>407</v>
      </c>
      <c r="M136" s="26">
        <v>129</v>
      </c>
      <c r="N136" s="28" t="s">
        <v>355</v>
      </c>
      <c r="O136" s="23" t="s">
        <v>383</v>
      </c>
      <c r="P136" s="23" t="s">
        <v>71</v>
      </c>
      <c r="Q136" s="23" t="s">
        <v>1558</v>
      </c>
      <c r="R136" s="41" t="s">
        <v>1557</v>
      </c>
      <c r="S136" s="31">
        <v>45310</v>
      </c>
      <c r="T136" s="31">
        <v>45291</v>
      </c>
    </row>
    <row r="137" spans="1:20" x14ac:dyDescent="0.25">
      <c r="A137" s="23">
        <v>2023</v>
      </c>
      <c r="B137" s="31">
        <v>45200</v>
      </c>
      <c r="C137" s="31">
        <v>45291</v>
      </c>
      <c r="D137" s="33" t="s">
        <v>559</v>
      </c>
      <c r="E137" s="32" t="str">
        <f t="shared" si="4"/>
        <v>Jefatura De Unidad Departamental De Patrimonio Cultural</v>
      </c>
      <c r="F137" s="26" t="s">
        <v>1471</v>
      </c>
      <c r="G137" s="26" t="s">
        <v>151</v>
      </c>
      <c r="H137" s="26" t="s">
        <v>255</v>
      </c>
      <c r="I137" s="22" t="s">
        <v>58</v>
      </c>
      <c r="J137" s="23" t="s">
        <v>455</v>
      </c>
      <c r="K137" s="22" t="s">
        <v>65</v>
      </c>
      <c r="L137" s="29" t="s">
        <v>392</v>
      </c>
      <c r="M137" s="26">
        <v>130</v>
      </c>
      <c r="N137" s="28" t="s">
        <v>356</v>
      </c>
      <c r="O137" s="23" t="s">
        <v>383</v>
      </c>
      <c r="P137" s="23" t="s">
        <v>71</v>
      </c>
      <c r="Q137" s="23" t="s">
        <v>1558</v>
      </c>
      <c r="R137" s="41" t="s">
        <v>1557</v>
      </c>
      <c r="S137" s="31">
        <v>45310</v>
      </c>
      <c r="T137" s="31">
        <v>45291</v>
      </c>
    </row>
    <row r="138" spans="1:20" x14ac:dyDescent="0.25">
      <c r="A138" s="23">
        <v>2023</v>
      </c>
      <c r="B138" s="31">
        <v>45200</v>
      </c>
      <c r="C138" s="31">
        <v>45291</v>
      </c>
      <c r="D138" s="33" t="s">
        <v>560</v>
      </c>
      <c r="E138" s="32" t="str">
        <f t="shared" si="4"/>
        <v xml:space="preserve">Jefatura De Unidad Departamental De Relaciones Institucionales E Internacionales 
</v>
      </c>
      <c r="F138" s="26" t="s">
        <v>1472</v>
      </c>
      <c r="G138" s="26" t="s">
        <v>269</v>
      </c>
      <c r="H138" s="26" t="s">
        <v>1357</v>
      </c>
      <c r="I138" s="22" t="s">
        <v>59</v>
      </c>
      <c r="J138" s="23" t="s">
        <v>455</v>
      </c>
      <c r="K138" s="22" t="s">
        <v>65</v>
      </c>
      <c r="L138" s="29" t="s">
        <v>391</v>
      </c>
      <c r="M138" s="26">
        <v>131</v>
      </c>
      <c r="N138" s="28" t="s">
        <v>357</v>
      </c>
      <c r="O138" s="23" t="s">
        <v>383</v>
      </c>
      <c r="P138" s="23" t="s">
        <v>71</v>
      </c>
      <c r="Q138" s="23" t="s">
        <v>1558</v>
      </c>
      <c r="R138" s="41" t="s">
        <v>1557</v>
      </c>
      <c r="S138" s="31">
        <v>45310</v>
      </c>
      <c r="T138" s="31">
        <v>45291</v>
      </c>
    </row>
    <row r="139" spans="1:20" x14ac:dyDescent="0.25">
      <c r="A139" s="23">
        <v>2023</v>
      </c>
      <c r="B139" s="31">
        <v>45200</v>
      </c>
      <c r="C139" s="31">
        <v>45291</v>
      </c>
      <c r="D139" s="33" t="s">
        <v>561</v>
      </c>
      <c r="E139" s="32" t="str">
        <f t="shared" si="4"/>
        <v xml:space="preserve">Jefatura De Unidad Departamental De Reserva De Foros Y Espacios Publicos 
</v>
      </c>
      <c r="F139" s="26" t="s">
        <v>1473</v>
      </c>
      <c r="G139" s="26" t="s">
        <v>90</v>
      </c>
      <c r="H139" s="26" t="s">
        <v>193</v>
      </c>
      <c r="I139" s="22" t="s">
        <v>58</v>
      </c>
      <c r="J139" s="23" t="s">
        <v>455</v>
      </c>
      <c r="K139" s="22" t="s">
        <v>65</v>
      </c>
      <c r="L139" s="29" t="s">
        <v>392</v>
      </c>
      <c r="M139" s="26">
        <v>132</v>
      </c>
      <c r="N139" s="28" t="s">
        <v>358</v>
      </c>
      <c r="O139" s="23" t="s">
        <v>383</v>
      </c>
      <c r="P139" s="23" t="s">
        <v>71</v>
      </c>
      <c r="Q139" s="23" t="s">
        <v>1558</v>
      </c>
      <c r="R139" s="41" t="s">
        <v>1557</v>
      </c>
      <c r="S139" s="31">
        <v>45310</v>
      </c>
      <c r="T139" s="31">
        <v>45291</v>
      </c>
    </row>
    <row r="140" spans="1:20" x14ac:dyDescent="0.25">
      <c r="A140" s="23">
        <v>2023</v>
      </c>
      <c r="B140" s="31">
        <v>45200</v>
      </c>
      <c r="C140" s="31">
        <v>45291</v>
      </c>
      <c r="D140" s="32" t="s">
        <v>562</v>
      </c>
      <c r="E140" s="32" t="str">
        <f t="shared" si="4"/>
        <v>Jefatura De Unidad Departamental De Redes Sociales</v>
      </c>
      <c r="F140" s="26" t="s">
        <v>1474</v>
      </c>
      <c r="G140" s="26" t="s">
        <v>94</v>
      </c>
      <c r="H140" s="26" t="s">
        <v>147</v>
      </c>
      <c r="I140" s="22" t="s">
        <v>58</v>
      </c>
      <c r="J140" s="23" t="s">
        <v>586</v>
      </c>
      <c r="K140" s="22" t="s">
        <v>65</v>
      </c>
      <c r="L140" s="29" t="s">
        <v>403</v>
      </c>
      <c r="M140" s="26">
        <v>133</v>
      </c>
      <c r="N140" s="26" t="s">
        <v>359</v>
      </c>
      <c r="O140" s="23" t="s">
        <v>383</v>
      </c>
      <c r="P140" s="23" t="s">
        <v>71</v>
      </c>
      <c r="Q140" s="23" t="s">
        <v>1558</v>
      </c>
      <c r="R140" s="41" t="s">
        <v>1557</v>
      </c>
      <c r="S140" s="31">
        <v>45310</v>
      </c>
      <c r="T140" s="31">
        <v>45291</v>
      </c>
    </row>
    <row r="141" spans="1:20" x14ac:dyDescent="0.25">
      <c r="A141" s="23">
        <v>2023</v>
      </c>
      <c r="B141" s="31">
        <v>45200</v>
      </c>
      <c r="C141" s="31">
        <v>45291</v>
      </c>
      <c r="D141" s="32" t="s">
        <v>563</v>
      </c>
      <c r="E141" s="32" t="str">
        <f t="shared" si="4"/>
        <v>Jefatura De Unidad Departamental De Transparencia</v>
      </c>
      <c r="F141" s="26" t="s">
        <v>1475</v>
      </c>
      <c r="G141" s="26" t="s">
        <v>150</v>
      </c>
      <c r="H141" s="26" t="s">
        <v>242</v>
      </c>
      <c r="I141" s="22" t="s">
        <v>58</v>
      </c>
      <c r="J141" s="23" t="s">
        <v>586</v>
      </c>
      <c r="K141" s="22" t="s">
        <v>65</v>
      </c>
      <c r="L141" s="29" t="s">
        <v>391</v>
      </c>
      <c r="M141" s="26">
        <v>134</v>
      </c>
      <c r="N141" s="26" t="s">
        <v>360</v>
      </c>
      <c r="O141" s="23" t="s">
        <v>383</v>
      </c>
      <c r="P141" s="23" t="s">
        <v>71</v>
      </c>
      <c r="Q141" s="23" t="s">
        <v>1558</v>
      </c>
      <c r="R141" s="41" t="s">
        <v>1557</v>
      </c>
      <c r="S141" s="31">
        <v>45310</v>
      </c>
      <c r="T141" s="31">
        <v>45291</v>
      </c>
    </row>
    <row r="142" spans="1:20" x14ac:dyDescent="0.25">
      <c r="A142" s="23">
        <v>2023</v>
      </c>
      <c r="B142" s="31">
        <v>45200</v>
      </c>
      <c r="C142" s="31">
        <v>45291</v>
      </c>
      <c r="D142" s="32" t="s">
        <v>564</v>
      </c>
      <c r="E142" s="32" t="str">
        <f t="shared" si="4"/>
        <v>Subdireccion Tecnica Normativa De Proteccion Civil</v>
      </c>
      <c r="F142" s="26" t="s">
        <v>1476</v>
      </c>
      <c r="G142" s="26" t="s">
        <v>259</v>
      </c>
      <c r="H142" s="26" t="s">
        <v>260</v>
      </c>
      <c r="I142" s="22" t="s">
        <v>58</v>
      </c>
      <c r="J142" s="23" t="s">
        <v>458</v>
      </c>
      <c r="K142" s="22" t="s">
        <v>65</v>
      </c>
      <c r="L142" s="29" t="s">
        <v>392</v>
      </c>
      <c r="M142" s="26">
        <v>135</v>
      </c>
      <c r="N142" s="28" t="s">
        <v>361</v>
      </c>
      <c r="O142" s="23" t="s">
        <v>383</v>
      </c>
      <c r="P142" s="23" t="s">
        <v>71</v>
      </c>
      <c r="Q142" s="23" t="s">
        <v>1558</v>
      </c>
      <c r="R142" s="41" t="s">
        <v>1557</v>
      </c>
      <c r="S142" s="31">
        <v>45310</v>
      </c>
      <c r="T142" s="31">
        <v>45291</v>
      </c>
    </row>
    <row r="143" spans="1:20" x14ac:dyDescent="0.25">
      <c r="A143" s="23">
        <v>2023</v>
      </c>
      <c r="B143" s="31">
        <v>45200</v>
      </c>
      <c r="C143" s="31">
        <v>45291</v>
      </c>
      <c r="D143" s="33" t="s">
        <v>565</v>
      </c>
      <c r="E143" s="32" t="str">
        <f t="shared" si="4"/>
        <v>Jefatura De Unidad Departamental De Seguridad Comunitaria Y Enlace Operativo</v>
      </c>
      <c r="F143" s="26" t="s">
        <v>1477</v>
      </c>
      <c r="G143" s="26" t="s">
        <v>261</v>
      </c>
      <c r="H143" s="26" t="s">
        <v>180</v>
      </c>
      <c r="I143" s="22" t="s">
        <v>58</v>
      </c>
      <c r="J143" s="23" t="s">
        <v>458</v>
      </c>
      <c r="K143" s="22" t="s">
        <v>65</v>
      </c>
      <c r="L143" s="29" t="s">
        <v>391</v>
      </c>
      <c r="M143" s="26">
        <v>136</v>
      </c>
      <c r="N143" s="28" t="s">
        <v>362</v>
      </c>
      <c r="O143" s="23" t="s">
        <v>383</v>
      </c>
      <c r="P143" s="23" t="s">
        <v>71</v>
      </c>
      <c r="Q143" s="23" t="s">
        <v>1558</v>
      </c>
      <c r="R143" s="41" t="s">
        <v>1557</v>
      </c>
      <c r="S143" s="31">
        <v>45310</v>
      </c>
      <c r="T143" s="31">
        <v>45291</v>
      </c>
    </row>
    <row r="144" spans="1:20" x14ac:dyDescent="0.25">
      <c r="A144" s="23">
        <v>2023</v>
      </c>
      <c r="B144" s="31">
        <v>45200</v>
      </c>
      <c r="C144" s="31">
        <v>45291</v>
      </c>
      <c r="D144" s="33" t="s">
        <v>566</v>
      </c>
      <c r="E144" s="32" t="str">
        <f t="shared" si="4"/>
        <v>Jefatura De Unidad Departamental De Control Y Gestion De Denuncia Ciudadana Y Analisis De Estadistica Criminal</v>
      </c>
      <c r="F144" s="26" t="s">
        <v>1478</v>
      </c>
      <c r="G144" s="26" t="s">
        <v>262</v>
      </c>
      <c r="H144" s="26" t="s">
        <v>263</v>
      </c>
      <c r="I144" s="22" t="s">
        <v>58</v>
      </c>
      <c r="J144" s="23" t="s">
        <v>458</v>
      </c>
      <c r="K144" s="22" t="s">
        <v>65</v>
      </c>
      <c r="L144" s="29" t="s">
        <v>391</v>
      </c>
      <c r="M144" s="26">
        <v>137</v>
      </c>
      <c r="N144" s="28" t="s">
        <v>363</v>
      </c>
      <c r="O144" s="23" t="s">
        <v>383</v>
      </c>
      <c r="P144" s="23" t="s">
        <v>71</v>
      </c>
      <c r="Q144" s="23" t="s">
        <v>1558</v>
      </c>
      <c r="R144" s="41" t="s">
        <v>1557</v>
      </c>
      <c r="S144" s="31">
        <v>45310</v>
      </c>
      <c r="T144" s="31">
        <v>45291</v>
      </c>
    </row>
    <row r="145" spans="1:20" x14ac:dyDescent="0.25">
      <c r="A145" s="23">
        <v>2023</v>
      </c>
      <c r="B145" s="31">
        <v>45200</v>
      </c>
      <c r="C145" s="31">
        <v>45291</v>
      </c>
      <c r="D145" s="32" t="s">
        <v>567</v>
      </c>
      <c r="E145" s="32" t="str">
        <f t="shared" si="4"/>
        <v>Subdireccion Operativa De Proteccion Civil</v>
      </c>
      <c r="F145" s="26" t="s">
        <v>1479</v>
      </c>
      <c r="G145" s="26" t="s">
        <v>223</v>
      </c>
      <c r="H145" s="26" t="s">
        <v>264</v>
      </c>
      <c r="I145" s="22" t="s">
        <v>59</v>
      </c>
      <c r="J145" s="23" t="s">
        <v>458</v>
      </c>
      <c r="K145" s="22" t="s">
        <v>65</v>
      </c>
      <c r="L145" s="29" t="s">
        <v>429</v>
      </c>
      <c r="M145" s="26">
        <v>138</v>
      </c>
      <c r="N145" s="28" t="s">
        <v>364</v>
      </c>
      <c r="O145" s="23" t="s">
        <v>383</v>
      </c>
      <c r="P145" s="23" t="s">
        <v>71</v>
      </c>
      <c r="Q145" s="23" t="s">
        <v>1558</v>
      </c>
      <c r="R145" s="41" t="s">
        <v>1557</v>
      </c>
      <c r="S145" s="31">
        <v>45310</v>
      </c>
      <c r="T145" s="31">
        <v>45291</v>
      </c>
    </row>
    <row r="146" spans="1:20" x14ac:dyDescent="0.25">
      <c r="A146" s="23">
        <v>2023</v>
      </c>
      <c r="B146" s="31">
        <v>45200</v>
      </c>
      <c r="C146" s="31">
        <v>45291</v>
      </c>
      <c r="D146" s="32" t="s">
        <v>568</v>
      </c>
      <c r="E146" s="32" t="str">
        <f t="shared" si="4"/>
        <v>Jefatura De Unidad Departamental De Nominas</v>
      </c>
      <c r="F146" s="26" t="s">
        <v>1480</v>
      </c>
      <c r="G146" s="26" t="s">
        <v>222</v>
      </c>
      <c r="H146" s="26" t="s">
        <v>162</v>
      </c>
      <c r="I146" s="22" t="s">
        <v>59</v>
      </c>
      <c r="J146" s="23" t="s">
        <v>588</v>
      </c>
      <c r="K146" s="22" t="s">
        <v>62</v>
      </c>
      <c r="L146" s="29" t="s">
        <v>404</v>
      </c>
      <c r="M146" s="26">
        <v>139</v>
      </c>
      <c r="N146" s="26" t="s">
        <v>365</v>
      </c>
      <c r="O146" s="23" t="s">
        <v>383</v>
      </c>
      <c r="P146" s="23" t="s">
        <v>71</v>
      </c>
      <c r="Q146" s="23" t="s">
        <v>1558</v>
      </c>
      <c r="R146" s="41" t="s">
        <v>1557</v>
      </c>
      <c r="S146" s="31">
        <v>45310</v>
      </c>
      <c r="T146" s="31">
        <v>45291</v>
      </c>
    </row>
    <row r="147" spans="1:20" x14ac:dyDescent="0.25">
      <c r="A147" s="23">
        <v>2023</v>
      </c>
      <c r="B147" s="31">
        <v>45200</v>
      </c>
      <c r="C147" s="31">
        <v>45291</v>
      </c>
      <c r="D147" s="33" t="s">
        <v>569</v>
      </c>
      <c r="E147" s="32" t="str">
        <f t="shared" si="4"/>
        <v>Jefatura De Unidad Departamental De Control De Asistencia</v>
      </c>
      <c r="F147" s="26" t="s">
        <v>1481</v>
      </c>
      <c r="G147" s="26" t="s">
        <v>265</v>
      </c>
      <c r="H147" s="26" t="s">
        <v>266</v>
      </c>
      <c r="I147" s="22" t="s">
        <v>59</v>
      </c>
      <c r="J147" s="23" t="s">
        <v>588</v>
      </c>
      <c r="K147" s="22" t="s">
        <v>65</v>
      </c>
      <c r="L147" s="29" t="s">
        <v>393</v>
      </c>
      <c r="M147" s="26">
        <v>140</v>
      </c>
      <c r="N147" s="26" t="s">
        <v>366</v>
      </c>
      <c r="O147" s="23" t="s">
        <v>383</v>
      </c>
      <c r="P147" s="23" t="s">
        <v>71</v>
      </c>
      <c r="Q147" s="23" t="s">
        <v>1558</v>
      </c>
      <c r="R147" s="41" t="s">
        <v>1557</v>
      </c>
      <c r="S147" s="31">
        <v>45310</v>
      </c>
      <c r="T147" s="31">
        <v>45291</v>
      </c>
    </row>
    <row r="148" spans="1:20" x14ac:dyDescent="0.25">
      <c r="A148" s="23">
        <v>2023</v>
      </c>
      <c r="B148" s="31">
        <v>45200</v>
      </c>
      <c r="C148" s="31">
        <v>45291</v>
      </c>
      <c r="D148" s="33" t="s">
        <v>570</v>
      </c>
      <c r="E148" s="32" t="str">
        <f t="shared" si="4"/>
        <v>Jefatura De Unidad Departamental De Pagos</v>
      </c>
      <c r="F148" s="26" t="s">
        <v>1482</v>
      </c>
      <c r="G148" s="26" t="s">
        <v>147</v>
      </c>
      <c r="H148" s="26" t="s">
        <v>267</v>
      </c>
      <c r="I148" s="22" t="s">
        <v>58</v>
      </c>
      <c r="J148" s="23" t="s">
        <v>588</v>
      </c>
      <c r="K148" s="22" t="s">
        <v>65</v>
      </c>
      <c r="L148" s="29" t="s">
        <v>385</v>
      </c>
      <c r="M148" s="26">
        <v>141</v>
      </c>
      <c r="N148" s="26" t="s">
        <v>367</v>
      </c>
      <c r="O148" s="23" t="s">
        <v>383</v>
      </c>
      <c r="P148" s="23" t="s">
        <v>71</v>
      </c>
      <c r="Q148" s="23" t="s">
        <v>1558</v>
      </c>
      <c r="R148" s="41" t="s">
        <v>1557</v>
      </c>
      <c r="S148" s="31">
        <v>45310</v>
      </c>
      <c r="T148" s="31">
        <v>45291</v>
      </c>
    </row>
    <row r="149" spans="1:20" x14ac:dyDescent="0.25">
      <c r="A149" s="23">
        <v>2023</v>
      </c>
      <c r="B149" s="31">
        <v>45200</v>
      </c>
      <c r="C149" s="31">
        <v>45291</v>
      </c>
      <c r="D149" s="32" t="s">
        <v>571</v>
      </c>
      <c r="E149" s="32" t="str">
        <f t="shared" si="4"/>
        <v>Jefatura De Unidad Departamental De Diseño Y Audiovisuales</v>
      </c>
      <c r="F149" s="26" t="s">
        <v>1483</v>
      </c>
      <c r="G149" s="26" t="s">
        <v>216</v>
      </c>
      <c r="H149" s="26" t="s">
        <v>1358</v>
      </c>
      <c r="I149" s="22" t="s">
        <v>58</v>
      </c>
      <c r="J149" s="23" t="s">
        <v>586</v>
      </c>
      <c r="K149" s="22" t="s">
        <v>65</v>
      </c>
      <c r="L149" s="29" t="s">
        <v>389</v>
      </c>
      <c r="M149" s="26">
        <v>142</v>
      </c>
      <c r="N149" s="26" t="s">
        <v>368</v>
      </c>
      <c r="O149" s="23" t="s">
        <v>383</v>
      </c>
      <c r="P149" s="23" t="s">
        <v>71</v>
      </c>
      <c r="Q149" s="23" t="s">
        <v>1558</v>
      </c>
      <c r="R149" s="41" t="s">
        <v>1557</v>
      </c>
      <c r="S149" s="31">
        <v>45310</v>
      </c>
      <c r="T149" s="31">
        <v>45291</v>
      </c>
    </row>
    <row r="150" spans="1:20" x14ac:dyDescent="0.25">
      <c r="A150" s="23">
        <v>2023</v>
      </c>
      <c r="B150" s="31">
        <v>45200</v>
      </c>
      <c r="C150" s="31">
        <v>45291</v>
      </c>
      <c r="D150" s="32" t="s">
        <v>572</v>
      </c>
      <c r="E150" s="32" t="str">
        <f t="shared" si="4"/>
        <v>Subdireccion De Comercio Y Desarrollo Economico</v>
      </c>
      <c r="F150" s="26" t="s">
        <v>1484</v>
      </c>
      <c r="G150" s="26" t="s">
        <v>126</v>
      </c>
      <c r="H150" s="26" t="s">
        <v>129</v>
      </c>
      <c r="I150" s="22" t="s">
        <v>58</v>
      </c>
      <c r="J150" s="23" t="s">
        <v>507</v>
      </c>
      <c r="K150" s="22" t="s">
        <v>62</v>
      </c>
      <c r="L150" s="29" t="s">
        <v>404</v>
      </c>
      <c r="M150" s="26">
        <v>143</v>
      </c>
      <c r="N150" s="26" t="s">
        <v>369</v>
      </c>
      <c r="O150" s="23" t="s">
        <v>383</v>
      </c>
      <c r="P150" s="23" t="s">
        <v>71</v>
      </c>
      <c r="Q150" s="23" t="s">
        <v>1558</v>
      </c>
      <c r="R150" s="41" t="s">
        <v>1557</v>
      </c>
      <c r="S150" s="31">
        <v>45310</v>
      </c>
      <c r="T150" s="31">
        <v>45291</v>
      </c>
    </row>
    <row r="151" spans="1:20" x14ac:dyDescent="0.25">
      <c r="A151" s="23">
        <v>2023</v>
      </c>
      <c r="B151" s="31">
        <v>45200</v>
      </c>
      <c r="C151" s="31">
        <v>45291</v>
      </c>
      <c r="D151" s="33" t="s">
        <v>573</v>
      </c>
      <c r="E151" s="32" t="str">
        <f t="shared" si="4"/>
        <v>Jefatura De Unidad Departamental De Programacion De Eventos</v>
      </c>
      <c r="F151" s="26" t="s">
        <v>1485</v>
      </c>
      <c r="G151" s="26" t="s">
        <v>140</v>
      </c>
      <c r="H151" s="26" t="s">
        <v>202</v>
      </c>
      <c r="I151" s="22" t="s">
        <v>59</v>
      </c>
      <c r="J151" s="23" t="s">
        <v>507</v>
      </c>
      <c r="K151" s="22" t="s">
        <v>63</v>
      </c>
      <c r="L151" s="29" t="s">
        <v>407</v>
      </c>
      <c r="M151" s="26">
        <v>144</v>
      </c>
      <c r="N151" s="26" t="s">
        <v>370</v>
      </c>
      <c r="O151" s="23" t="s">
        <v>383</v>
      </c>
      <c r="P151" s="23" t="s">
        <v>71</v>
      </c>
      <c r="Q151" s="23" t="s">
        <v>1558</v>
      </c>
      <c r="R151" s="41" t="s">
        <v>1557</v>
      </c>
      <c r="S151" s="31">
        <v>45310</v>
      </c>
      <c r="T151" s="31">
        <v>45291</v>
      </c>
    </row>
    <row r="152" spans="1:20" x14ac:dyDescent="0.25">
      <c r="A152" s="23">
        <v>2023</v>
      </c>
      <c r="B152" s="31">
        <v>45200</v>
      </c>
      <c r="C152" s="31">
        <v>45291</v>
      </c>
      <c r="D152" s="33" t="s">
        <v>574</v>
      </c>
      <c r="E152" s="32" t="str">
        <f t="shared" si="4"/>
        <v>Direccion De Participacion Ciudadana</v>
      </c>
      <c r="F152" s="26" t="s">
        <v>1486</v>
      </c>
      <c r="G152" s="26" t="s">
        <v>120</v>
      </c>
      <c r="H152" s="26" t="s">
        <v>178</v>
      </c>
      <c r="I152" s="22" t="s">
        <v>59</v>
      </c>
      <c r="J152" s="23" t="s">
        <v>507</v>
      </c>
      <c r="K152" s="22" t="s">
        <v>65</v>
      </c>
      <c r="L152" s="29" t="s">
        <v>398</v>
      </c>
      <c r="M152" s="26">
        <v>145</v>
      </c>
      <c r="N152" s="26" t="s">
        <v>371</v>
      </c>
      <c r="O152" s="23" t="s">
        <v>383</v>
      </c>
      <c r="P152" s="23" t="s">
        <v>71</v>
      </c>
      <c r="Q152" s="23" t="s">
        <v>1558</v>
      </c>
      <c r="R152" s="41" t="s">
        <v>1557</v>
      </c>
      <c r="S152" s="31">
        <v>45310</v>
      </c>
      <c r="T152" s="31">
        <v>45291</v>
      </c>
    </row>
    <row r="153" spans="1:20" x14ac:dyDescent="0.25">
      <c r="A153" s="23">
        <v>2023</v>
      </c>
      <c r="B153" s="31">
        <v>45200</v>
      </c>
      <c r="C153" s="31">
        <v>45291</v>
      </c>
      <c r="D153" s="33" t="s">
        <v>575</v>
      </c>
      <c r="E153" s="32" t="str">
        <f t="shared" si="4"/>
        <v>Jefatura De Unidad Departamental Del Centro De Acompañamiento A Vecinos</v>
      </c>
      <c r="F153" s="26" t="s">
        <v>1487</v>
      </c>
      <c r="G153" s="26" t="s">
        <v>274</v>
      </c>
      <c r="H153" s="26" t="s">
        <v>275</v>
      </c>
      <c r="I153" s="22" t="s">
        <v>59</v>
      </c>
      <c r="J153" s="23" t="s">
        <v>586</v>
      </c>
      <c r="K153" s="22" t="s">
        <v>65</v>
      </c>
      <c r="L153" s="29" t="s">
        <v>398</v>
      </c>
      <c r="M153" s="26">
        <v>146</v>
      </c>
      <c r="N153" s="26" t="s">
        <v>372</v>
      </c>
      <c r="O153" s="23" t="s">
        <v>383</v>
      </c>
      <c r="P153" s="23" t="s">
        <v>71</v>
      </c>
      <c r="Q153" s="23" t="s">
        <v>1558</v>
      </c>
      <c r="R153" s="41" t="s">
        <v>1557</v>
      </c>
      <c r="S153" s="31">
        <v>45310</v>
      </c>
      <c r="T153" s="31">
        <v>45291</v>
      </c>
    </row>
    <row r="154" spans="1:20" x14ac:dyDescent="0.25">
      <c r="A154" s="23">
        <v>2023</v>
      </c>
      <c r="B154" s="31">
        <v>45200</v>
      </c>
      <c r="C154" s="31">
        <v>45291</v>
      </c>
      <c r="D154" s="32" t="s">
        <v>576</v>
      </c>
      <c r="E154" s="32" t="str">
        <f t="shared" si="4"/>
        <v>Jefatura De Unidad Departamental De Servicios Urbanos Y Obras En Obrera - Doctores</v>
      </c>
      <c r="F154" s="26" t="s">
        <v>1488</v>
      </c>
      <c r="G154" s="26" t="s">
        <v>153</v>
      </c>
      <c r="H154" s="26" t="s">
        <v>211</v>
      </c>
      <c r="I154" s="22" t="s">
        <v>59</v>
      </c>
      <c r="J154" s="23" t="s">
        <v>586</v>
      </c>
      <c r="K154" s="22" t="s">
        <v>65</v>
      </c>
      <c r="L154" s="29" t="s">
        <v>425</v>
      </c>
      <c r="M154" s="26">
        <v>147</v>
      </c>
      <c r="N154" s="26" t="s">
        <v>373</v>
      </c>
      <c r="O154" s="23" t="s">
        <v>383</v>
      </c>
      <c r="P154" s="23" t="s">
        <v>71</v>
      </c>
      <c r="Q154" s="23" t="s">
        <v>1558</v>
      </c>
      <c r="R154" s="41" t="s">
        <v>1557</v>
      </c>
      <c r="S154" s="31">
        <v>45310</v>
      </c>
      <c r="T154" s="31">
        <v>45291</v>
      </c>
    </row>
    <row r="155" spans="1:20" x14ac:dyDescent="0.25">
      <c r="A155" s="23">
        <v>2023</v>
      </c>
      <c r="B155" s="31">
        <v>45200</v>
      </c>
      <c r="C155" s="31">
        <v>45291</v>
      </c>
      <c r="D155" s="32" t="s">
        <v>577</v>
      </c>
      <c r="E155" s="32" t="str">
        <f t="shared" si="4"/>
        <v>Jefatura De Unidad Departamental De Servicios Urbanos Y Obras En Guerrero - Tlatelolco - San Simon</v>
      </c>
      <c r="F155" s="26" t="s">
        <v>1489</v>
      </c>
      <c r="G155" s="26" t="s">
        <v>273</v>
      </c>
      <c r="H155" s="26" t="s">
        <v>162</v>
      </c>
      <c r="I155" s="22" t="s">
        <v>59</v>
      </c>
      <c r="J155" s="23" t="s">
        <v>586</v>
      </c>
      <c r="K155" s="22" t="s">
        <v>63</v>
      </c>
      <c r="L155" s="29" t="s">
        <v>395</v>
      </c>
      <c r="M155" s="26">
        <v>148</v>
      </c>
      <c r="N155" s="26" t="s">
        <v>374</v>
      </c>
      <c r="O155" s="23" t="s">
        <v>383</v>
      </c>
      <c r="P155" s="23" t="s">
        <v>71</v>
      </c>
      <c r="Q155" s="23" t="s">
        <v>1558</v>
      </c>
      <c r="R155" s="41" t="s">
        <v>1557</v>
      </c>
      <c r="S155" s="31">
        <v>45310</v>
      </c>
      <c r="T155" s="31">
        <v>45291</v>
      </c>
    </row>
    <row r="156" spans="1:20" x14ac:dyDescent="0.25">
      <c r="A156" s="23">
        <v>2023</v>
      </c>
      <c r="B156" s="31">
        <v>45200</v>
      </c>
      <c r="C156" s="31">
        <v>45291</v>
      </c>
      <c r="D156" s="33" t="s">
        <v>578</v>
      </c>
      <c r="E156" s="32" t="str">
        <f t="shared" si="4"/>
        <v>Jefatura De Unidad Departamental De Mediacion De Conflictos</v>
      </c>
      <c r="F156" s="26" t="s">
        <v>1490</v>
      </c>
      <c r="G156" s="26" t="s">
        <v>96</v>
      </c>
      <c r="H156" s="26" t="s">
        <v>119</v>
      </c>
      <c r="I156" s="22" t="s">
        <v>58</v>
      </c>
      <c r="J156" s="23" t="s">
        <v>484</v>
      </c>
      <c r="K156" s="22" t="s">
        <v>65</v>
      </c>
      <c r="L156" s="29" t="s">
        <v>392</v>
      </c>
      <c r="M156" s="26">
        <v>149</v>
      </c>
      <c r="N156" s="26" t="s">
        <v>375</v>
      </c>
      <c r="O156" s="23" t="s">
        <v>383</v>
      </c>
      <c r="P156" s="23" t="s">
        <v>71</v>
      </c>
      <c r="Q156" s="23" t="s">
        <v>1558</v>
      </c>
      <c r="R156" s="41" t="s">
        <v>1557</v>
      </c>
      <c r="S156" s="31">
        <v>45310</v>
      </c>
      <c r="T156" s="31">
        <v>45291</v>
      </c>
    </row>
    <row r="157" spans="1:20" x14ac:dyDescent="0.25">
      <c r="A157" s="23">
        <v>2023</v>
      </c>
      <c r="B157" s="31">
        <v>45200</v>
      </c>
      <c r="C157" s="31">
        <v>45291</v>
      </c>
      <c r="D157" s="32" t="s">
        <v>579</v>
      </c>
      <c r="E157" s="32" t="str">
        <f t="shared" si="4"/>
        <v>Jefatura De Unidad Departamental  De Giros Mercantiles</v>
      </c>
      <c r="F157" s="26" t="s">
        <v>1491</v>
      </c>
      <c r="G157" s="26" t="s">
        <v>268</v>
      </c>
      <c r="H157" s="26" t="s">
        <v>91</v>
      </c>
      <c r="I157" s="22" t="s">
        <v>58</v>
      </c>
      <c r="J157" s="23" t="s">
        <v>536</v>
      </c>
      <c r="K157" s="22" t="s">
        <v>65</v>
      </c>
      <c r="L157" s="29" t="s">
        <v>391</v>
      </c>
      <c r="M157" s="26">
        <v>150</v>
      </c>
      <c r="N157" s="26" t="s">
        <v>376</v>
      </c>
      <c r="O157" s="23" t="s">
        <v>383</v>
      </c>
      <c r="P157" s="23" t="s">
        <v>71</v>
      </c>
      <c r="Q157" s="23" t="s">
        <v>1558</v>
      </c>
      <c r="R157" s="41" t="s">
        <v>1557</v>
      </c>
      <c r="S157" s="31">
        <v>45310</v>
      </c>
      <c r="T157" s="31">
        <v>45291</v>
      </c>
    </row>
    <row r="158" spans="1:20" x14ac:dyDescent="0.25">
      <c r="A158" s="23">
        <v>2023</v>
      </c>
      <c r="B158" s="31">
        <v>45200</v>
      </c>
      <c r="C158" s="31">
        <v>45291</v>
      </c>
      <c r="D158" s="33" t="s">
        <v>580</v>
      </c>
      <c r="E158" s="32" t="str">
        <f t="shared" si="4"/>
        <v>Jefatura De Unidad Departamental De Mercados</v>
      </c>
      <c r="F158" s="26" t="s">
        <v>1492</v>
      </c>
      <c r="G158" s="26" t="s">
        <v>97</v>
      </c>
      <c r="H158" s="26" t="s">
        <v>116</v>
      </c>
      <c r="I158" s="22" t="s">
        <v>58</v>
      </c>
      <c r="J158" s="23" t="s">
        <v>536</v>
      </c>
      <c r="K158" s="22" t="s">
        <v>65</v>
      </c>
      <c r="L158" s="29" t="s">
        <v>430</v>
      </c>
      <c r="M158" s="26">
        <v>151</v>
      </c>
      <c r="N158" s="26" t="s">
        <v>377</v>
      </c>
      <c r="O158" s="23" t="s">
        <v>383</v>
      </c>
      <c r="P158" s="23" t="s">
        <v>71</v>
      </c>
      <c r="Q158" s="23" t="s">
        <v>1558</v>
      </c>
      <c r="R158" s="41" t="s">
        <v>1557</v>
      </c>
      <c r="S158" s="31">
        <v>45310</v>
      </c>
      <c r="T158" s="31">
        <v>45291</v>
      </c>
    </row>
    <row r="159" spans="1:20" x14ac:dyDescent="0.25">
      <c r="A159" s="23">
        <v>2023</v>
      </c>
      <c r="B159" s="31">
        <v>45200</v>
      </c>
      <c r="C159" s="31">
        <v>45291</v>
      </c>
      <c r="D159" s="32" t="s">
        <v>581</v>
      </c>
      <c r="E159" s="32" t="str">
        <f t="shared" si="4"/>
        <v>Subdireccion De Verificacion Y Reglamentos</v>
      </c>
      <c r="F159" s="26" t="s">
        <v>1493</v>
      </c>
      <c r="G159" s="26" t="s">
        <v>111</v>
      </c>
      <c r="H159" s="26" t="s">
        <v>242</v>
      </c>
      <c r="I159" s="22" t="s">
        <v>58</v>
      </c>
      <c r="J159" s="23" t="s">
        <v>536</v>
      </c>
      <c r="K159" s="22" t="s">
        <v>66</v>
      </c>
      <c r="L159" s="29" t="s">
        <v>391</v>
      </c>
      <c r="M159" s="26">
        <v>152</v>
      </c>
      <c r="N159" s="26" t="s">
        <v>378</v>
      </c>
      <c r="O159" s="23" t="s">
        <v>383</v>
      </c>
      <c r="P159" s="23" t="s">
        <v>71</v>
      </c>
      <c r="Q159" s="23" t="s">
        <v>1558</v>
      </c>
      <c r="R159" s="41" t="s">
        <v>1557</v>
      </c>
      <c r="S159" s="31">
        <v>45310</v>
      </c>
      <c r="T159" s="31">
        <v>45291</v>
      </c>
    </row>
    <row r="160" spans="1:20" x14ac:dyDescent="0.25">
      <c r="A160" s="23">
        <v>2023</v>
      </c>
      <c r="B160" s="31">
        <v>45200</v>
      </c>
      <c r="C160" s="31">
        <v>45291</v>
      </c>
      <c r="D160" s="33" t="s">
        <v>582</v>
      </c>
      <c r="E160" s="32" t="str">
        <f t="shared" si="4"/>
        <v xml:space="preserve">Jefatura De Unidad Departamental De Derechos Humanos Y Procesos Legislativos
</v>
      </c>
      <c r="F160" s="26" t="s">
        <v>1494</v>
      </c>
      <c r="G160" s="26" t="s">
        <v>272</v>
      </c>
      <c r="H160" s="26" t="s">
        <v>123</v>
      </c>
      <c r="I160" s="22" t="s">
        <v>59</v>
      </c>
      <c r="J160" s="23" t="s">
        <v>484</v>
      </c>
      <c r="K160" s="22" t="s">
        <v>65</v>
      </c>
      <c r="L160" s="29" t="s">
        <v>392</v>
      </c>
      <c r="M160" s="26">
        <v>153</v>
      </c>
      <c r="N160" s="26" t="s">
        <v>379</v>
      </c>
      <c r="O160" s="23" t="s">
        <v>383</v>
      </c>
      <c r="P160" s="23" t="s">
        <v>71</v>
      </c>
      <c r="Q160" s="23" t="s">
        <v>1558</v>
      </c>
      <c r="R160" s="41" t="s">
        <v>1557</v>
      </c>
      <c r="S160" s="31">
        <v>45310</v>
      </c>
      <c r="T160" s="31">
        <v>45291</v>
      </c>
    </row>
    <row r="161" spans="1:20" x14ac:dyDescent="0.25">
      <c r="A161" s="23">
        <v>2023</v>
      </c>
      <c r="B161" s="31">
        <v>45200</v>
      </c>
      <c r="C161" s="31">
        <v>45291</v>
      </c>
      <c r="D161" s="32" t="s">
        <v>583</v>
      </c>
      <c r="E161" s="32" t="str">
        <f t="shared" si="4"/>
        <v>Subdireccion De Tratamiento De Residuos Solidos</v>
      </c>
      <c r="F161" s="26" t="s">
        <v>1495</v>
      </c>
      <c r="G161" s="26" t="s">
        <v>271</v>
      </c>
      <c r="H161" s="26" t="s">
        <v>118</v>
      </c>
      <c r="I161" s="22" t="s">
        <v>58</v>
      </c>
      <c r="J161" s="23" t="s">
        <v>528</v>
      </c>
      <c r="K161" s="22" t="s">
        <v>68</v>
      </c>
      <c r="L161" s="29" t="s">
        <v>431</v>
      </c>
      <c r="M161" s="26">
        <v>154</v>
      </c>
      <c r="N161" s="26" t="s">
        <v>380</v>
      </c>
      <c r="O161" s="23" t="s">
        <v>383</v>
      </c>
      <c r="P161" s="23" t="s">
        <v>71</v>
      </c>
      <c r="Q161" s="23" t="s">
        <v>1558</v>
      </c>
      <c r="R161" s="41" t="s">
        <v>1557</v>
      </c>
      <c r="S161" s="31">
        <v>45310</v>
      </c>
      <c r="T161" s="31">
        <v>45291</v>
      </c>
    </row>
  </sheetData>
  <mergeCells count="7">
    <mergeCell ref="A6:U6"/>
    <mergeCell ref="A2:C2"/>
    <mergeCell ref="D2:F2"/>
    <mergeCell ref="G2:I2"/>
    <mergeCell ref="A3:C3"/>
    <mergeCell ref="D3:F3"/>
    <mergeCell ref="G3:I3"/>
  </mergeCells>
  <dataValidations count="2">
    <dataValidation type="list" allowBlank="1" showErrorMessage="1" sqref="K108:L108 L98:L99 K101:L101 K68:L68 K13:L13 K104:L104 K30:L30 L82:L83 K20:K29 K95:L95 K19:L19 K8:K12 K43:L43 K147:K149 K151:K160 K113:L113 K96:K100 K109:K112 K130:K145 L11 K69:K94 L9 K44:K63 K65:K67 K14:K18 K31:K33 K35:K42 K102:K103 K106:K107 K114:K128">
      <formula1>Hidden_19</formula1>
    </dataValidation>
    <dataValidation type="list" allowBlank="1" showErrorMessage="1" sqref="I8:I161">
      <formula1>Hidden_18</formula1>
    </dataValidation>
  </dataValidations>
  <hyperlinks>
    <hyperlink ref="N35" r:id="rId1" display="https://transparencia.alcaldiacuauhtemoc.mx:81/media/08-10-2022/2110/ANTONY_DANIEL_FINAN_HERNANDEZ.pdf"/>
    <hyperlink ref="N108" r:id="rId2" display="https://transparencia.alcaldiacuauhtemoc.mx:81/media/08-10-2022/2110/GUILLERMO_VALLE_SANDOVAL.pdf"/>
    <hyperlink ref="N48" r:id="rId3" display="https://transparencia.alcaldiacuauhtemoc.mx:81/media/08-19-2022/2127/SUBEVENTOSCULTURALES.pdf"/>
    <hyperlink ref="N8" r:id="rId4"/>
  </hyperlinks>
  <pageMargins left="0.7" right="0.7" top="0.75" bottom="0.75" header="0.3" footer="0.3"/>
  <pageSetup paperSize="9" orientation="portrait" verticalDpi="0" copies="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2"/>
  <sheetViews>
    <sheetView topLeftCell="A3" workbookViewId="0">
      <selection activeCell="E5" sqref="E5"/>
    </sheetView>
  </sheetViews>
  <sheetFormatPr baseColWidth="10" defaultColWidth="9.140625" defaultRowHeight="15" x14ac:dyDescent="0.25"/>
  <cols>
    <col min="1" max="1" width="12"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2" t="s">
        <v>77</v>
      </c>
      <c r="B3" s="2" t="s">
        <v>78</v>
      </c>
      <c r="C3" s="2" t="s">
        <v>79</v>
      </c>
      <c r="D3" s="2" t="s">
        <v>80</v>
      </c>
      <c r="E3" s="2" t="s">
        <v>81</v>
      </c>
      <c r="F3" s="2" t="s">
        <v>82</v>
      </c>
    </row>
    <row r="4" spans="1:6" x14ac:dyDescent="0.25">
      <c r="A4" s="3">
        <v>1</v>
      </c>
      <c r="B4" s="4">
        <v>39448</v>
      </c>
      <c r="C4" s="4">
        <v>42004</v>
      </c>
      <c r="D4" s="5" t="s">
        <v>590</v>
      </c>
      <c r="E4" s="5" t="s">
        <v>591</v>
      </c>
      <c r="F4" s="5" t="s">
        <v>591</v>
      </c>
    </row>
    <row r="5" spans="1:6" ht="30" x14ac:dyDescent="0.25">
      <c r="A5" s="3">
        <v>1</v>
      </c>
      <c r="B5" s="4">
        <v>41640</v>
      </c>
      <c r="C5" s="4">
        <v>42369</v>
      </c>
      <c r="D5" s="5" t="s">
        <v>592</v>
      </c>
      <c r="E5" s="5" t="s">
        <v>593</v>
      </c>
      <c r="F5" s="5" t="s">
        <v>593</v>
      </c>
    </row>
    <row r="6" spans="1:6" ht="30" x14ac:dyDescent="0.25">
      <c r="A6" s="3">
        <v>1</v>
      </c>
      <c r="B6" s="4">
        <v>42005</v>
      </c>
      <c r="C6" s="4">
        <v>44196</v>
      </c>
      <c r="D6" s="5" t="s">
        <v>594</v>
      </c>
      <c r="E6" s="5" t="s">
        <v>595</v>
      </c>
      <c r="F6" s="5" t="s">
        <v>596</v>
      </c>
    </row>
    <row r="7" spans="1:6" ht="90" x14ac:dyDescent="0.25">
      <c r="A7" s="3">
        <v>2</v>
      </c>
      <c r="B7" s="4">
        <v>41456</v>
      </c>
      <c r="C7" s="4">
        <v>42308</v>
      </c>
      <c r="D7" s="5" t="s">
        <v>597</v>
      </c>
      <c r="E7" s="5" t="s">
        <v>598</v>
      </c>
      <c r="F7" s="5" t="s">
        <v>599</v>
      </c>
    </row>
    <row r="8" spans="1:6" ht="90" x14ac:dyDescent="0.25">
      <c r="A8" s="3">
        <v>2</v>
      </c>
      <c r="B8" s="4">
        <v>42461</v>
      </c>
      <c r="C8" s="4">
        <v>43069</v>
      </c>
      <c r="D8" s="5" t="s">
        <v>600</v>
      </c>
      <c r="E8" s="5" t="s">
        <v>601</v>
      </c>
      <c r="F8" s="5" t="s">
        <v>602</v>
      </c>
    </row>
    <row r="9" spans="1:6" ht="90" x14ac:dyDescent="0.25">
      <c r="A9" s="3">
        <v>2</v>
      </c>
      <c r="B9" s="4">
        <v>43374</v>
      </c>
      <c r="C9" s="4">
        <v>44228</v>
      </c>
      <c r="D9" s="5" t="s">
        <v>603</v>
      </c>
      <c r="E9" s="5" t="s">
        <v>604</v>
      </c>
      <c r="F9" s="5" t="s">
        <v>605</v>
      </c>
    </row>
    <row r="10" spans="1:6" ht="60" x14ac:dyDescent="0.25">
      <c r="A10" s="3">
        <v>3</v>
      </c>
      <c r="B10" s="4">
        <v>41395</v>
      </c>
      <c r="C10" s="4">
        <v>41973</v>
      </c>
      <c r="D10" s="5" t="s">
        <v>597</v>
      </c>
      <c r="E10" s="5" t="s">
        <v>606</v>
      </c>
      <c r="F10" s="5" t="s">
        <v>607</v>
      </c>
    </row>
    <row r="11" spans="1:6" ht="45" x14ac:dyDescent="0.25">
      <c r="A11" s="3">
        <v>3</v>
      </c>
      <c r="B11" s="4">
        <v>41640</v>
      </c>
      <c r="C11" s="4">
        <v>44135</v>
      </c>
      <c r="D11" s="5" t="s">
        <v>608</v>
      </c>
      <c r="E11" s="5" t="s">
        <v>609</v>
      </c>
      <c r="F11" s="5" t="s">
        <v>610</v>
      </c>
    </row>
    <row r="12" spans="1:6" ht="75" x14ac:dyDescent="0.25">
      <c r="A12" s="3">
        <v>3</v>
      </c>
      <c r="B12" s="4">
        <v>44136</v>
      </c>
      <c r="C12" s="4">
        <v>44469</v>
      </c>
      <c r="D12" s="5" t="s">
        <v>611</v>
      </c>
      <c r="E12" s="5" t="s">
        <v>612</v>
      </c>
      <c r="F12" s="5" t="s">
        <v>613</v>
      </c>
    </row>
    <row r="13" spans="1:6" ht="45" x14ac:dyDescent="0.25">
      <c r="A13" s="3">
        <v>4</v>
      </c>
      <c r="B13" s="4">
        <v>40179</v>
      </c>
      <c r="C13" s="4">
        <v>43465</v>
      </c>
      <c r="D13" s="5" t="s">
        <v>614</v>
      </c>
      <c r="E13" s="5" t="s">
        <v>615</v>
      </c>
      <c r="F13" s="5" t="s">
        <v>616</v>
      </c>
    </row>
    <row r="14" spans="1:6" ht="120" x14ac:dyDescent="0.25">
      <c r="A14" s="3">
        <v>4</v>
      </c>
      <c r="B14" s="4">
        <v>42736</v>
      </c>
      <c r="C14" s="4">
        <v>44196</v>
      </c>
      <c r="D14" s="5" t="s">
        <v>617</v>
      </c>
      <c r="E14" s="5" t="s">
        <v>618</v>
      </c>
      <c r="F14" s="5" t="s">
        <v>619</v>
      </c>
    </row>
    <row r="15" spans="1:6" ht="255" x14ac:dyDescent="0.25">
      <c r="A15" s="3">
        <v>4</v>
      </c>
      <c r="B15" s="4">
        <v>43466</v>
      </c>
      <c r="C15" s="4">
        <v>43830</v>
      </c>
      <c r="D15" s="5" t="s">
        <v>620</v>
      </c>
      <c r="E15" s="5" t="s">
        <v>621</v>
      </c>
      <c r="F15" s="5" t="s">
        <v>622</v>
      </c>
    </row>
    <row r="16" spans="1:6" ht="150" x14ac:dyDescent="0.25">
      <c r="A16" s="3">
        <v>5</v>
      </c>
      <c r="B16" s="4">
        <v>35431</v>
      </c>
      <c r="C16" s="4">
        <v>36891</v>
      </c>
      <c r="D16" s="5" t="s">
        <v>623</v>
      </c>
      <c r="E16" s="5" t="s">
        <v>624</v>
      </c>
      <c r="F16" s="5" t="s">
        <v>625</v>
      </c>
    </row>
    <row r="17" spans="1:6" ht="120" x14ac:dyDescent="0.25">
      <c r="A17" s="3">
        <v>5</v>
      </c>
      <c r="B17" s="4">
        <v>36089</v>
      </c>
      <c r="C17" s="4">
        <v>41198</v>
      </c>
      <c r="D17" s="5" t="s">
        <v>626</v>
      </c>
      <c r="E17" s="5" t="s">
        <v>627</v>
      </c>
      <c r="F17" s="5" t="s">
        <v>628</v>
      </c>
    </row>
    <row r="18" spans="1:6" ht="45" x14ac:dyDescent="0.25">
      <c r="A18" s="3">
        <v>5</v>
      </c>
      <c r="B18" s="4">
        <v>36526</v>
      </c>
      <c r="C18" s="4">
        <v>38352</v>
      </c>
      <c r="D18" s="5" t="s">
        <v>629</v>
      </c>
      <c r="E18" s="5" t="s">
        <v>630</v>
      </c>
      <c r="F18" s="5" t="s">
        <v>631</v>
      </c>
    </row>
    <row r="19" spans="1:6" ht="105" x14ac:dyDescent="0.25">
      <c r="A19" s="3">
        <v>6</v>
      </c>
      <c r="B19" s="4">
        <v>43101</v>
      </c>
      <c r="C19" s="4">
        <v>44196</v>
      </c>
      <c r="D19" s="5" t="s">
        <v>632</v>
      </c>
      <c r="E19" s="5" t="s">
        <v>633</v>
      </c>
      <c r="F19" s="5" t="s">
        <v>634</v>
      </c>
    </row>
    <row r="20" spans="1:6" ht="30" x14ac:dyDescent="0.25">
      <c r="A20" s="3">
        <v>7</v>
      </c>
      <c r="B20" s="4">
        <v>32021</v>
      </c>
      <c r="C20" s="4">
        <v>32294</v>
      </c>
      <c r="D20" s="5" t="s">
        <v>635</v>
      </c>
      <c r="E20" s="5" t="s">
        <v>636</v>
      </c>
      <c r="F20" s="5" t="s">
        <v>637</v>
      </c>
    </row>
    <row r="21" spans="1:6" ht="60" x14ac:dyDescent="0.25">
      <c r="A21" s="3">
        <v>8</v>
      </c>
      <c r="B21" s="4">
        <v>40909</v>
      </c>
      <c r="C21" s="4">
        <v>42369</v>
      </c>
      <c r="D21" s="5" t="s">
        <v>638</v>
      </c>
      <c r="E21" s="5" t="s">
        <v>639</v>
      </c>
      <c r="F21" s="5" t="s">
        <v>640</v>
      </c>
    </row>
    <row r="22" spans="1:6" ht="60" x14ac:dyDescent="0.25">
      <c r="A22" s="3">
        <v>8</v>
      </c>
      <c r="B22" s="4">
        <v>42736</v>
      </c>
      <c r="C22" s="4">
        <v>43220</v>
      </c>
      <c r="D22" s="5" t="s">
        <v>641</v>
      </c>
      <c r="E22" s="5" t="s">
        <v>386</v>
      </c>
      <c r="F22" s="5" t="s">
        <v>642</v>
      </c>
    </row>
    <row r="23" spans="1:6" ht="60" x14ac:dyDescent="0.25">
      <c r="A23" s="3">
        <v>8</v>
      </c>
      <c r="B23" s="4">
        <v>43374</v>
      </c>
      <c r="C23" s="4">
        <v>44469</v>
      </c>
      <c r="D23" s="5" t="s">
        <v>603</v>
      </c>
      <c r="E23" s="5" t="s">
        <v>643</v>
      </c>
      <c r="F23" s="5" t="s">
        <v>644</v>
      </c>
    </row>
    <row r="24" spans="1:6" ht="60" x14ac:dyDescent="0.25">
      <c r="A24" s="3">
        <v>9</v>
      </c>
      <c r="B24" s="4">
        <v>39661</v>
      </c>
      <c r="C24" s="4">
        <v>40908</v>
      </c>
      <c r="D24" s="5" t="s">
        <v>645</v>
      </c>
      <c r="E24" s="5" t="s">
        <v>646</v>
      </c>
      <c r="F24" s="5" t="s">
        <v>647</v>
      </c>
    </row>
    <row r="25" spans="1:6" ht="75" x14ac:dyDescent="0.25">
      <c r="A25" s="3">
        <v>9</v>
      </c>
      <c r="B25" s="4">
        <v>42278</v>
      </c>
      <c r="C25" s="4">
        <v>43373</v>
      </c>
      <c r="D25" s="5" t="s">
        <v>597</v>
      </c>
      <c r="E25" s="5" t="s">
        <v>648</v>
      </c>
      <c r="F25" s="5" t="s">
        <v>649</v>
      </c>
    </row>
    <row r="26" spans="1:6" ht="60" x14ac:dyDescent="0.25">
      <c r="A26" s="3">
        <v>9</v>
      </c>
      <c r="B26" s="4">
        <v>43374</v>
      </c>
      <c r="C26" s="4">
        <v>44255</v>
      </c>
      <c r="D26" s="5" t="s">
        <v>603</v>
      </c>
      <c r="E26" s="5" t="s">
        <v>650</v>
      </c>
      <c r="F26" s="5" t="s">
        <v>651</v>
      </c>
    </row>
    <row r="27" spans="1:6" ht="30" x14ac:dyDescent="0.25">
      <c r="A27" s="3">
        <v>10</v>
      </c>
      <c r="B27" s="4">
        <v>42091</v>
      </c>
      <c r="C27" s="4">
        <v>42285</v>
      </c>
      <c r="D27" s="5" t="s">
        <v>652</v>
      </c>
      <c r="E27" s="5" t="s">
        <v>653</v>
      </c>
      <c r="F27" s="6" t="s">
        <v>654</v>
      </c>
    </row>
    <row r="28" spans="1:6" ht="45" x14ac:dyDescent="0.25">
      <c r="A28" s="3">
        <v>10</v>
      </c>
      <c r="B28" s="4">
        <v>42444</v>
      </c>
      <c r="C28" s="4">
        <v>42531</v>
      </c>
      <c r="D28" s="5" t="s">
        <v>652</v>
      </c>
      <c r="E28" s="5" t="s">
        <v>655</v>
      </c>
      <c r="F28" s="6" t="s">
        <v>656</v>
      </c>
    </row>
    <row r="29" spans="1:6" ht="45" x14ac:dyDescent="0.25">
      <c r="A29" s="3">
        <v>10</v>
      </c>
      <c r="B29" s="4">
        <v>43435</v>
      </c>
      <c r="C29" s="4">
        <v>44242</v>
      </c>
      <c r="D29" s="5" t="s">
        <v>657</v>
      </c>
      <c r="E29" s="5" t="s">
        <v>658</v>
      </c>
      <c r="F29" s="6" t="s">
        <v>659</v>
      </c>
    </row>
    <row r="30" spans="1:6" ht="60" x14ac:dyDescent="0.25">
      <c r="A30" s="3">
        <v>11</v>
      </c>
      <c r="B30" s="4">
        <v>40940</v>
      </c>
      <c r="C30" s="4">
        <v>41912</v>
      </c>
      <c r="D30" s="5" t="s">
        <v>660</v>
      </c>
      <c r="E30" s="5" t="s">
        <v>661</v>
      </c>
      <c r="F30" s="5" t="s">
        <v>662</v>
      </c>
    </row>
    <row r="31" spans="1:6" ht="60" x14ac:dyDescent="0.25">
      <c r="A31" s="3">
        <v>11</v>
      </c>
      <c r="B31" s="4">
        <v>41913</v>
      </c>
      <c r="C31" s="4">
        <v>43434</v>
      </c>
      <c r="D31" s="5" t="s">
        <v>660</v>
      </c>
      <c r="E31" s="5" t="s">
        <v>663</v>
      </c>
      <c r="F31" s="5" t="s">
        <v>664</v>
      </c>
    </row>
    <row r="32" spans="1:6" ht="60" x14ac:dyDescent="0.25">
      <c r="A32" s="3">
        <v>11</v>
      </c>
      <c r="B32" s="4">
        <v>43497</v>
      </c>
      <c r="C32" s="4">
        <v>44316</v>
      </c>
      <c r="D32" s="5" t="s">
        <v>665</v>
      </c>
      <c r="E32" s="5" t="s">
        <v>666</v>
      </c>
      <c r="F32" s="5" t="s">
        <v>667</v>
      </c>
    </row>
    <row r="33" spans="1:6" ht="150" x14ac:dyDescent="0.25">
      <c r="A33" s="3">
        <v>12</v>
      </c>
      <c r="B33" s="4">
        <v>40909</v>
      </c>
      <c r="C33" s="4">
        <v>44469</v>
      </c>
      <c r="D33" s="5" t="s">
        <v>668</v>
      </c>
      <c r="E33" s="5" t="s">
        <v>669</v>
      </c>
      <c r="F33" s="5" t="s">
        <v>670</v>
      </c>
    </row>
    <row r="34" spans="1:6" ht="105" x14ac:dyDescent="0.25">
      <c r="A34" s="3">
        <v>12</v>
      </c>
      <c r="B34" s="4">
        <v>46023</v>
      </c>
      <c r="C34" s="4">
        <v>44469</v>
      </c>
      <c r="D34" s="5" t="s">
        <v>671</v>
      </c>
      <c r="E34" s="5" t="s">
        <v>672</v>
      </c>
      <c r="F34" s="5" t="s">
        <v>673</v>
      </c>
    </row>
    <row r="35" spans="1:6" ht="45" x14ac:dyDescent="0.25">
      <c r="A35" s="3">
        <v>13</v>
      </c>
      <c r="B35" s="4">
        <v>44197</v>
      </c>
      <c r="C35" s="4">
        <v>44227</v>
      </c>
      <c r="D35" s="5" t="s">
        <v>674</v>
      </c>
      <c r="E35" s="5" t="s">
        <v>675</v>
      </c>
      <c r="F35" s="5" t="s">
        <v>676</v>
      </c>
    </row>
    <row r="36" spans="1:6" ht="105" x14ac:dyDescent="0.25">
      <c r="A36" s="3">
        <v>13</v>
      </c>
      <c r="B36" s="4">
        <v>46023</v>
      </c>
      <c r="C36" s="4">
        <v>44469</v>
      </c>
      <c r="D36" s="5" t="s">
        <v>672</v>
      </c>
      <c r="E36" s="5" t="s">
        <v>671</v>
      </c>
      <c r="F36" s="5" t="s">
        <v>673</v>
      </c>
    </row>
    <row r="37" spans="1:6" ht="45" x14ac:dyDescent="0.25">
      <c r="A37" s="3">
        <v>14</v>
      </c>
      <c r="B37" s="7">
        <v>42278</v>
      </c>
      <c r="C37" s="7">
        <v>44561</v>
      </c>
      <c r="D37" s="5" t="s">
        <v>677</v>
      </c>
      <c r="E37" s="5" t="s">
        <v>678</v>
      </c>
      <c r="F37" s="5" t="s">
        <v>679</v>
      </c>
    </row>
    <row r="38" spans="1:6" ht="45" x14ac:dyDescent="0.25">
      <c r="A38" s="3">
        <v>14</v>
      </c>
      <c r="B38" s="7">
        <v>42005</v>
      </c>
      <c r="C38" s="7">
        <v>45199</v>
      </c>
      <c r="D38" s="8" t="s">
        <v>680</v>
      </c>
      <c r="E38" s="5" t="s">
        <v>681</v>
      </c>
      <c r="F38" s="5" t="s">
        <v>682</v>
      </c>
    </row>
    <row r="39" spans="1:6" ht="150" x14ac:dyDescent="0.25">
      <c r="A39" s="3">
        <v>15</v>
      </c>
      <c r="B39" s="9">
        <v>42005</v>
      </c>
      <c r="C39" s="9">
        <v>43465</v>
      </c>
      <c r="D39" s="10" t="s">
        <v>1342</v>
      </c>
      <c r="E39" s="10" t="s">
        <v>1343</v>
      </c>
      <c r="F39" s="11" t="s">
        <v>1344</v>
      </c>
    </row>
    <row r="40" spans="1:6" ht="105" x14ac:dyDescent="0.25">
      <c r="A40" s="3">
        <v>15</v>
      </c>
      <c r="B40" s="9">
        <v>42401</v>
      </c>
      <c r="C40" s="9">
        <v>44196</v>
      </c>
      <c r="D40" s="10" t="s">
        <v>1345</v>
      </c>
      <c r="E40" s="10" t="s">
        <v>1346</v>
      </c>
      <c r="F40" s="11" t="s">
        <v>1347</v>
      </c>
    </row>
    <row r="41" spans="1:6" ht="71.25" x14ac:dyDescent="0.25">
      <c r="A41" s="3">
        <v>16</v>
      </c>
      <c r="B41" s="7">
        <v>32509</v>
      </c>
      <c r="C41" s="7">
        <v>38717</v>
      </c>
      <c r="D41" s="8" t="s">
        <v>684</v>
      </c>
      <c r="E41" s="8" t="s">
        <v>685</v>
      </c>
      <c r="F41" s="8" t="s">
        <v>686</v>
      </c>
    </row>
    <row r="42" spans="1:6" ht="42.75" x14ac:dyDescent="0.25">
      <c r="A42" s="3">
        <v>16</v>
      </c>
      <c r="B42" s="7">
        <v>38718</v>
      </c>
      <c r="C42" s="7">
        <v>42359</v>
      </c>
      <c r="D42" s="8" t="s">
        <v>687</v>
      </c>
      <c r="E42" s="8" t="s">
        <v>688</v>
      </c>
      <c r="F42" s="8" t="s">
        <v>689</v>
      </c>
    </row>
    <row r="43" spans="1:6" ht="28.5" x14ac:dyDescent="0.25">
      <c r="A43" s="3">
        <v>16</v>
      </c>
      <c r="B43" s="7">
        <v>42005</v>
      </c>
      <c r="C43" s="7">
        <v>44742</v>
      </c>
      <c r="D43" s="8" t="s">
        <v>690</v>
      </c>
      <c r="E43" s="8" t="s">
        <v>691</v>
      </c>
      <c r="F43" s="8" t="s">
        <v>692</v>
      </c>
    </row>
    <row r="44" spans="1:6" ht="28.5" x14ac:dyDescent="0.25">
      <c r="A44" s="3">
        <v>17</v>
      </c>
      <c r="B44" s="7">
        <v>42005</v>
      </c>
      <c r="C44" s="7">
        <v>44561</v>
      </c>
      <c r="D44" s="8" t="s">
        <v>693</v>
      </c>
      <c r="E44" s="8" t="s">
        <v>694</v>
      </c>
      <c r="F44" s="8" t="s">
        <v>695</v>
      </c>
    </row>
    <row r="45" spans="1:6" x14ac:dyDescent="0.25">
      <c r="A45" s="3">
        <v>17</v>
      </c>
      <c r="B45" s="7">
        <v>32874</v>
      </c>
      <c r="C45" s="7">
        <v>44561</v>
      </c>
      <c r="D45" s="8" t="s">
        <v>693</v>
      </c>
      <c r="E45" s="8" t="s">
        <v>685</v>
      </c>
      <c r="F45" s="8" t="s">
        <v>696</v>
      </c>
    </row>
    <row r="46" spans="1:6" ht="28.5" x14ac:dyDescent="0.25">
      <c r="A46" s="3">
        <v>17</v>
      </c>
      <c r="B46" s="7">
        <v>40909</v>
      </c>
      <c r="C46" s="7">
        <v>44742</v>
      </c>
      <c r="D46" s="8" t="s">
        <v>697</v>
      </c>
      <c r="E46" s="8" t="s">
        <v>698</v>
      </c>
      <c r="F46" s="8" t="s">
        <v>699</v>
      </c>
    </row>
    <row r="47" spans="1:6" x14ac:dyDescent="0.25">
      <c r="A47" s="3">
        <v>18</v>
      </c>
      <c r="B47" s="4">
        <v>43101</v>
      </c>
      <c r="C47" s="4">
        <v>44773</v>
      </c>
      <c r="D47" s="5" t="s">
        <v>700</v>
      </c>
      <c r="E47" s="5" t="s">
        <v>701</v>
      </c>
      <c r="F47" s="5" t="s">
        <v>702</v>
      </c>
    </row>
    <row r="48" spans="1:6" ht="45" x14ac:dyDescent="0.25">
      <c r="A48" s="3">
        <v>19</v>
      </c>
      <c r="B48" s="9">
        <v>44927</v>
      </c>
      <c r="C48" s="9">
        <v>45107</v>
      </c>
      <c r="D48" s="10" t="s">
        <v>703</v>
      </c>
      <c r="E48" s="10" t="s">
        <v>704</v>
      </c>
      <c r="F48" s="11" t="s">
        <v>705</v>
      </c>
    </row>
    <row r="49" spans="1:6" ht="99.75" x14ac:dyDescent="0.25">
      <c r="A49" s="3">
        <v>20</v>
      </c>
      <c r="B49" s="7">
        <v>44317</v>
      </c>
      <c r="C49" s="7">
        <v>44403</v>
      </c>
      <c r="D49" s="8" t="s">
        <v>706</v>
      </c>
      <c r="E49" s="8" t="s">
        <v>707</v>
      </c>
      <c r="F49" s="8" t="s">
        <v>708</v>
      </c>
    </row>
    <row r="50" spans="1:6" ht="114" x14ac:dyDescent="0.25">
      <c r="A50" s="3">
        <v>20</v>
      </c>
      <c r="B50" s="7">
        <v>43466</v>
      </c>
      <c r="C50" s="7">
        <v>44196</v>
      </c>
      <c r="D50" s="8" t="s">
        <v>709</v>
      </c>
      <c r="E50" s="8" t="s">
        <v>710</v>
      </c>
      <c r="F50" s="8" t="s">
        <v>711</v>
      </c>
    </row>
    <row r="51" spans="1:6" ht="28.5" x14ac:dyDescent="0.25">
      <c r="A51" s="3">
        <v>21</v>
      </c>
      <c r="B51" s="7">
        <v>32874</v>
      </c>
      <c r="C51" s="7">
        <v>33603</v>
      </c>
      <c r="D51" s="8" t="s">
        <v>712</v>
      </c>
      <c r="E51" s="8" t="s">
        <v>713</v>
      </c>
      <c r="F51" s="8" t="s">
        <v>714</v>
      </c>
    </row>
    <row r="52" spans="1:6" ht="28.5" x14ac:dyDescent="0.25">
      <c r="A52" s="3">
        <v>21</v>
      </c>
      <c r="B52" s="7">
        <v>33239</v>
      </c>
      <c r="C52" s="7">
        <v>44561</v>
      </c>
      <c r="D52" s="8" t="s">
        <v>715</v>
      </c>
      <c r="E52" s="8" t="s">
        <v>716</v>
      </c>
      <c r="F52" s="8" t="s">
        <v>717</v>
      </c>
    </row>
    <row r="53" spans="1:6" ht="60" x14ac:dyDescent="0.25">
      <c r="A53" s="3">
        <v>22</v>
      </c>
      <c r="B53" s="9">
        <v>35065</v>
      </c>
      <c r="C53" s="9">
        <v>39082</v>
      </c>
      <c r="D53" s="10" t="s">
        <v>718</v>
      </c>
      <c r="E53" s="10" t="s">
        <v>719</v>
      </c>
      <c r="F53" s="11" t="s">
        <v>720</v>
      </c>
    </row>
    <row r="54" spans="1:6" ht="45" x14ac:dyDescent="0.25">
      <c r="A54" s="3">
        <v>22</v>
      </c>
      <c r="B54" s="9">
        <v>42370</v>
      </c>
      <c r="C54" s="9">
        <v>44561</v>
      </c>
      <c r="D54" s="10" t="s">
        <v>721</v>
      </c>
      <c r="E54" s="10" t="s">
        <v>722</v>
      </c>
      <c r="F54" s="11" t="s">
        <v>723</v>
      </c>
    </row>
    <row r="55" spans="1:6" ht="195" x14ac:dyDescent="0.25">
      <c r="A55" s="3">
        <v>23</v>
      </c>
      <c r="B55" s="4">
        <v>43466</v>
      </c>
      <c r="C55" s="4">
        <v>44500</v>
      </c>
      <c r="D55" s="5" t="s">
        <v>724</v>
      </c>
      <c r="E55" s="5" t="s">
        <v>725</v>
      </c>
      <c r="F55" s="5" t="s">
        <v>726</v>
      </c>
    </row>
    <row r="56" spans="1:6" ht="75" x14ac:dyDescent="0.25">
      <c r="A56" s="3">
        <v>23</v>
      </c>
      <c r="B56" s="4">
        <v>40575</v>
      </c>
      <c r="C56" s="4">
        <v>41029</v>
      </c>
      <c r="D56" s="5" t="s">
        <v>727</v>
      </c>
      <c r="E56" s="5" t="s">
        <v>727</v>
      </c>
      <c r="F56" s="5" t="s">
        <v>728</v>
      </c>
    </row>
    <row r="57" spans="1:6" ht="285" x14ac:dyDescent="0.25">
      <c r="A57" s="3">
        <v>24</v>
      </c>
      <c r="B57" s="7">
        <v>41275</v>
      </c>
      <c r="C57" s="7">
        <v>44196</v>
      </c>
      <c r="D57" s="8" t="s">
        <v>729</v>
      </c>
      <c r="E57" s="8" t="s">
        <v>730</v>
      </c>
      <c r="F57" s="8" t="s">
        <v>731</v>
      </c>
    </row>
    <row r="58" spans="1:6" ht="299.25" x14ac:dyDescent="0.25">
      <c r="A58" s="3">
        <v>24</v>
      </c>
      <c r="B58" s="7">
        <v>40179</v>
      </c>
      <c r="C58" s="7">
        <v>41639</v>
      </c>
      <c r="D58" s="8" t="s">
        <v>732</v>
      </c>
      <c r="E58" s="8" t="s">
        <v>733</v>
      </c>
      <c r="F58" s="8" t="s">
        <v>734</v>
      </c>
    </row>
    <row r="59" spans="1:6" ht="71.25" x14ac:dyDescent="0.25">
      <c r="A59" s="3">
        <v>24</v>
      </c>
      <c r="B59" s="7">
        <v>39814</v>
      </c>
      <c r="C59" s="7">
        <v>40543</v>
      </c>
      <c r="D59" s="8" t="s">
        <v>735</v>
      </c>
      <c r="E59" s="8" t="s">
        <v>736</v>
      </c>
      <c r="F59" s="8" t="s">
        <v>737</v>
      </c>
    </row>
    <row r="60" spans="1:6" ht="28.5" x14ac:dyDescent="0.25">
      <c r="A60" s="3">
        <v>25</v>
      </c>
      <c r="B60" s="7">
        <v>34335</v>
      </c>
      <c r="C60" s="7">
        <v>43100</v>
      </c>
      <c r="D60" s="8" t="s">
        <v>738</v>
      </c>
      <c r="E60" s="8" t="s">
        <v>739</v>
      </c>
      <c r="F60" s="8" t="s">
        <v>739</v>
      </c>
    </row>
    <row r="61" spans="1:6" ht="42.75" x14ac:dyDescent="0.25">
      <c r="A61" s="3">
        <v>25</v>
      </c>
      <c r="B61" s="7">
        <v>38718</v>
      </c>
      <c r="C61" s="7">
        <v>39813</v>
      </c>
      <c r="D61" s="8" t="s">
        <v>740</v>
      </c>
      <c r="E61" s="8" t="s">
        <v>741</v>
      </c>
      <c r="F61" s="8" t="s">
        <v>741</v>
      </c>
    </row>
    <row r="62" spans="1:6" ht="90" x14ac:dyDescent="0.25">
      <c r="A62" s="3">
        <v>26</v>
      </c>
      <c r="B62" s="9">
        <v>44249</v>
      </c>
      <c r="C62" s="9" t="s">
        <v>384</v>
      </c>
      <c r="D62" s="10" t="s">
        <v>742</v>
      </c>
      <c r="E62" s="10" t="s">
        <v>743</v>
      </c>
      <c r="F62" s="11" t="s">
        <v>744</v>
      </c>
    </row>
    <row r="63" spans="1:6" ht="135" x14ac:dyDescent="0.25">
      <c r="A63" s="3">
        <v>26</v>
      </c>
      <c r="B63" s="9">
        <v>43739</v>
      </c>
      <c r="C63" s="9">
        <v>44248</v>
      </c>
      <c r="D63" s="11" t="s">
        <v>745</v>
      </c>
      <c r="E63" s="10" t="s">
        <v>386</v>
      </c>
      <c r="F63" s="11" t="s">
        <v>746</v>
      </c>
    </row>
    <row r="64" spans="1:6" x14ac:dyDescent="0.25">
      <c r="A64" s="3">
        <v>27</v>
      </c>
      <c r="B64" s="4">
        <v>39083</v>
      </c>
      <c r="C64" s="4">
        <v>44926</v>
      </c>
      <c r="D64" s="5" t="s">
        <v>747</v>
      </c>
      <c r="E64" s="5" t="s">
        <v>748</v>
      </c>
      <c r="F64" s="5" t="s">
        <v>748</v>
      </c>
    </row>
    <row r="65" spans="1:6" ht="342" x14ac:dyDescent="0.25">
      <c r="A65" s="3">
        <v>28</v>
      </c>
      <c r="B65" s="7">
        <v>39083</v>
      </c>
      <c r="C65" s="7">
        <v>40178</v>
      </c>
      <c r="D65" s="8" t="s">
        <v>749</v>
      </c>
      <c r="E65" s="8" t="s">
        <v>750</v>
      </c>
      <c r="F65" s="8" t="s">
        <v>751</v>
      </c>
    </row>
    <row r="66" spans="1:6" ht="242.25" x14ac:dyDescent="0.25">
      <c r="A66" s="3">
        <v>28</v>
      </c>
      <c r="B66" s="7">
        <v>38353</v>
      </c>
      <c r="C66" s="7">
        <v>39447</v>
      </c>
      <c r="D66" s="8" t="s">
        <v>752</v>
      </c>
      <c r="E66" s="8" t="s">
        <v>753</v>
      </c>
      <c r="F66" s="8" t="s">
        <v>754</v>
      </c>
    </row>
    <row r="67" spans="1:6" ht="120" x14ac:dyDescent="0.25">
      <c r="A67" s="3">
        <v>29</v>
      </c>
      <c r="B67" s="7">
        <v>36161</v>
      </c>
      <c r="C67" s="7">
        <v>37986</v>
      </c>
      <c r="D67" s="5" t="s">
        <v>755</v>
      </c>
      <c r="E67" s="5" t="s">
        <v>756</v>
      </c>
      <c r="F67" s="5" t="s">
        <v>757</v>
      </c>
    </row>
    <row r="68" spans="1:6" ht="60" x14ac:dyDescent="0.25">
      <c r="A68" s="3">
        <v>29</v>
      </c>
      <c r="B68" s="7">
        <v>35431</v>
      </c>
      <c r="C68" s="7">
        <v>36160</v>
      </c>
      <c r="D68" s="5" t="s">
        <v>755</v>
      </c>
      <c r="E68" s="5" t="s">
        <v>758</v>
      </c>
      <c r="F68" s="5" t="s">
        <v>759</v>
      </c>
    </row>
    <row r="69" spans="1:6" ht="75" x14ac:dyDescent="0.25">
      <c r="A69" s="3">
        <v>30</v>
      </c>
      <c r="B69" s="12">
        <v>44378</v>
      </c>
      <c r="C69" s="13">
        <v>44500</v>
      </c>
      <c r="D69" s="14" t="s">
        <v>760</v>
      </c>
      <c r="E69" s="15" t="s">
        <v>761</v>
      </c>
      <c r="F69" s="15" t="s">
        <v>762</v>
      </c>
    </row>
    <row r="70" spans="1:6" ht="75" x14ac:dyDescent="0.25">
      <c r="A70" s="3">
        <v>30</v>
      </c>
      <c r="B70" s="12">
        <v>43466</v>
      </c>
      <c r="C70" s="12">
        <v>44196</v>
      </c>
      <c r="D70" s="14" t="s">
        <v>760</v>
      </c>
      <c r="E70" s="15" t="s">
        <v>761</v>
      </c>
      <c r="F70" s="15" t="s">
        <v>763</v>
      </c>
    </row>
    <row r="71" spans="1:6" ht="30" x14ac:dyDescent="0.25">
      <c r="A71" s="3">
        <v>31</v>
      </c>
      <c r="B71" s="4">
        <v>44470</v>
      </c>
      <c r="C71" s="4">
        <v>44516</v>
      </c>
      <c r="D71" s="5" t="s">
        <v>603</v>
      </c>
      <c r="E71" s="4" t="s">
        <v>764</v>
      </c>
      <c r="F71" s="5" t="s">
        <v>765</v>
      </c>
    </row>
    <row r="72" spans="1:6" ht="30" x14ac:dyDescent="0.25">
      <c r="A72" s="3">
        <v>31</v>
      </c>
      <c r="B72" s="4">
        <v>42217</v>
      </c>
      <c r="C72" s="4">
        <v>44104</v>
      </c>
      <c r="D72" s="5" t="s">
        <v>766</v>
      </c>
      <c r="E72" s="4" t="s">
        <v>719</v>
      </c>
      <c r="F72" s="5" t="s">
        <v>767</v>
      </c>
    </row>
    <row r="73" spans="1:6" ht="90" x14ac:dyDescent="0.25">
      <c r="A73" s="3">
        <v>31</v>
      </c>
      <c r="B73" s="4">
        <v>37438</v>
      </c>
      <c r="C73" s="4">
        <v>37529</v>
      </c>
      <c r="D73" s="5" t="s">
        <v>597</v>
      </c>
      <c r="E73" s="4" t="s">
        <v>764</v>
      </c>
      <c r="F73" s="5" t="s">
        <v>768</v>
      </c>
    </row>
    <row r="74" spans="1:6" ht="114" x14ac:dyDescent="0.25">
      <c r="A74" s="3">
        <v>32</v>
      </c>
      <c r="B74" s="7">
        <v>43831</v>
      </c>
      <c r="C74" s="7">
        <v>44561</v>
      </c>
      <c r="D74" s="8" t="s">
        <v>769</v>
      </c>
      <c r="E74" s="8" t="s">
        <v>770</v>
      </c>
      <c r="F74" s="8" t="s">
        <v>771</v>
      </c>
    </row>
    <row r="75" spans="1:6" ht="99.75" x14ac:dyDescent="0.25">
      <c r="A75" s="3">
        <v>32</v>
      </c>
      <c r="B75" s="7">
        <v>43466</v>
      </c>
      <c r="C75" s="7">
        <v>44196</v>
      </c>
      <c r="D75" s="8" t="s">
        <v>769</v>
      </c>
      <c r="E75" s="8" t="s">
        <v>772</v>
      </c>
      <c r="F75" s="8" t="s">
        <v>773</v>
      </c>
    </row>
    <row r="76" spans="1:6" ht="57" x14ac:dyDescent="0.25">
      <c r="A76" s="3">
        <v>32</v>
      </c>
      <c r="B76" s="7">
        <v>42005</v>
      </c>
      <c r="C76" s="7">
        <v>43100</v>
      </c>
      <c r="D76" s="8" t="s">
        <v>769</v>
      </c>
      <c r="E76" s="8" t="s">
        <v>774</v>
      </c>
      <c r="F76" s="8" t="s">
        <v>775</v>
      </c>
    </row>
    <row r="77" spans="1:6" ht="105" x14ac:dyDescent="0.25">
      <c r="A77" s="3">
        <v>33</v>
      </c>
      <c r="B77" s="13">
        <v>44577</v>
      </c>
      <c r="C77" s="12">
        <v>44681</v>
      </c>
      <c r="D77" s="15" t="s">
        <v>603</v>
      </c>
      <c r="E77" s="15" t="s">
        <v>776</v>
      </c>
      <c r="F77" s="15" t="s">
        <v>777</v>
      </c>
    </row>
    <row r="78" spans="1:6" ht="60" x14ac:dyDescent="0.25">
      <c r="A78" s="3">
        <v>33</v>
      </c>
      <c r="B78" s="13">
        <v>43405</v>
      </c>
      <c r="C78" s="12">
        <v>44880</v>
      </c>
      <c r="D78" s="15" t="s">
        <v>603</v>
      </c>
      <c r="E78" s="15" t="s">
        <v>774</v>
      </c>
      <c r="F78" s="15" t="s">
        <v>778</v>
      </c>
    </row>
    <row r="79" spans="1:6" ht="45" x14ac:dyDescent="0.25">
      <c r="A79" s="3">
        <v>34</v>
      </c>
      <c r="B79" s="4">
        <v>44075</v>
      </c>
      <c r="C79" s="4">
        <v>44592</v>
      </c>
      <c r="D79" s="5" t="s">
        <v>779</v>
      </c>
      <c r="E79" s="5" t="s">
        <v>780</v>
      </c>
      <c r="F79" s="5" t="s">
        <v>781</v>
      </c>
    </row>
    <row r="80" spans="1:6" ht="90" x14ac:dyDescent="0.25">
      <c r="A80" s="3">
        <v>34</v>
      </c>
      <c r="B80" s="4">
        <v>43556</v>
      </c>
      <c r="C80" s="4">
        <v>44104</v>
      </c>
      <c r="D80" s="5" t="s">
        <v>779</v>
      </c>
      <c r="E80" s="5" t="s">
        <v>782</v>
      </c>
      <c r="F80" s="5" t="s">
        <v>783</v>
      </c>
    </row>
    <row r="81" spans="1:6" ht="45" x14ac:dyDescent="0.25">
      <c r="A81" s="3">
        <v>35</v>
      </c>
      <c r="B81" s="4">
        <v>44501</v>
      </c>
      <c r="C81" s="4">
        <v>44712</v>
      </c>
      <c r="D81" s="5" t="s">
        <v>784</v>
      </c>
      <c r="E81" s="5" t="s">
        <v>785</v>
      </c>
      <c r="F81" s="5" t="s">
        <v>786</v>
      </c>
    </row>
    <row r="82" spans="1:6" ht="60" x14ac:dyDescent="0.25">
      <c r="A82" s="3">
        <v>35</v>
      </c>
      <c r="B82" s="4">
        <v>44197</v>
      </c>
      <c r="C82" s="4">
        <v>44561</v>
      </c>
      <c r="D82" s="5" t="s">
        <v>787</v>
      </c>
      <c r="E82" s="5" t="s">
        <v>788</v>
      </c>
      <c r="F82" s="5" t="s">
        <v>789</v>
      </c>
    </row>
    <row r="83" spans="1:6" ht="45" x14ac:dyDescent="0.25">
      <c r="A83" s="3">
        <v>35</v>
      </c>
      <c r="B83" s="4">
        <v>43831</v>
      </c>
      <c r="C83" s="4">
        <v>44561</v>
      </c>
      <c r="D83" s="5" t="s">
        <v>790</v>
      </c>
      <c r="E83" s="5" t="s">
        <v>791</v>
      </c>
      <c r="F83" s="5" t="s">
        <v>792</v>
      </c>
    </row>
    <row r="84" spans="1:6" ht="30" x14ac:dyDescent="0.25">
      <c r="A84" s="3">
        <v>36</v>
      </c>
      <c r="B84" s="4">
        <v>43647</v>
      </c>
      <c r="C84" s="4">
        <v>45199</v>
      </c>
      <c r="D84" s="5" t="s">
        <v>701</v>
      </c>
      <c r="E84" s="5" t="s">
        <v>793</v>
      </c>
      <c r="F84" s="5" t="s">
        <v>794</v>
      </c>
    </row>
    <row r="85" spans="1:6" ht="45" x14ac:dyDescent="0.25">
      <c r="A85" s="3">
        <v>36</v>
      </c>
      <c r="B85" s="4">
        <v>40210</v>
      </c>
      <c r="C85" s="4">
        <v>41547</v>
      </c>
      <c r="D85" s="5" t="s">
        <v>795</v>
      </c>
      <c r="E85" s="5" t="s">
        <v>796</v>
      </c>
      <c r="F85" s="5" t="s">
        <v>797</v>
      </c>
    </row>
    <row r="86" spans="1:6" ht="75" x14ac:dyDescent="0.25">
      <c r="A86" s="3">
        <v>37</v>
      </c>
      <c r="B86" s="4">
        <v>38991</v>
      </c>
      <c r="C86" s="4">
        <v>40471</v>
      </c>
      <c r="D86" s="5" t="s">
        <v>798</v>
      </c>
      <c r="E86" s="5" t="s">
        <v>799</v>
      </c>
      <c r="F86" s="5" t="s">
        <v>799</v>
      </c>
    </row>
    <row r="87" spans="1:6" ht="30" x14ac:dyDescent="0.25">
      <c r="A87" s="3">
        <v>37</v>
      </c>
      <c r="B87" s="4">
        <v>40473</v>
      </c>
      <c r="C87" s="4">
        <v>40481</v>
      </c>
      <c r="D87" s="5" t="s">
        <v>800</v>
      </c>
      <c r="E87" s="5" t="s">
        <v>799</v>
      </c>
      <c r="F87" s="5" t="s">
        <v>799</v>
      </c>
    </row>
    <row r="88" spans="1:6" ht="45" x14ac:dyDescent="0.25">
      <c r="A88" s="3">
        <v>38</v>
      </c>
      <c r="B88" s="4">
        <v>44228</v>
      </c>
      <c r="C88" s="4">
        <v>45016</v>
      </c>
      <c r="D88" s="5" t="s">
        <v>801</v>
      </c>
      <c r="E88" s="5" t="s">
        <v>802</v>
      </c>
      <c r="F88" s="5" t="s">
        <v>803</v>
      </c>
    </row>
    <row r="89" spans="1:6" ht="45" x14ac:dyDescent="0.25">
      <c r="A89" s="3">
        <v>38</v>
      </c>
      <c r="B89" s="4">
        <v>43191</v>
      </c>
      <c r="C89" s="4">
        <v>44592</v>
      </c>
      <c r="D89" s="5" t="s">
        <v>804</v>
      </c>
      <c r="E89" s="5" t="s">
        <v>805</v>
      </c>
      <c r="F89" s="5" t="s">
        <v>806</v>
      </c>
    </row>
    <row r="90" spans="1:6" ht="30" x14ac:dyDescent="0.25">
      <c r="A90" s="3">
        <v>39</v>
      </c>
      <c r="B90" s="4">
        <v>44197</v>
      </c>
      <c r="C90" s="4">
        <v>44727</v>
      </c>
      <c r="D90" s="5" t="s">
        <v>807</v>
      </c>
      <c r="E90" s="5" t="s">
        <v>808</v>
      </c>
      <c r="F90" s="5" t="s">
        <v>809</v>
      </c>
    </row>
    <row r="91" spans="1:6" ht="30" x14ac:dyDescent="0.25">
      <c r="A91" s="3">
        <v>39</v>
      </c>
      <c r="B91" s="4">
        <v>44348</v>
      </c>
      <c r="C91" s="4">
        <v>44196</v>
      </c>
      <c r="D91" s="5" t="s">
        <v>810</v>
      </c>
      <c r="E91" s="5" t="s">
        <v>811</v>
      </c>
      <c r="F91" s="5" t="s">
        <v>812</v>
      </c>
    </row>
    <row r="92" spans="1:6" ht="28.5" x14ac:dyDescent="0.25">
      <c r="A92" s="3">
        <v>40</v>
      </c>
      <c r="B92" s="7">
        <v>42005</v>
      </c>
      <c r="C92" s="7">
        <v>44561</v>
      </c>
      <c r="D92" s="8" t="s">
        <v>813</v>
      </c>
      <c r="E92" s="8" t="s">
        <v>814</v>
      </c>
      <c r="F92" s="8" t="s">
        <v>815</v>
      </c>
    </row>
    <row r="93" spans="1:6" ht="45" x14ac:dyDescent="0.25">
      <c r="A93" s="3">
        <v>40</v>
      </c>
      <c r="B93" s="4">
        <v>39814</v>
      </c>
      <c r="C93" s="4">
        <v>42369</v>
      </c>
      <c r="D93" s="5" t="s">
        <v>816</v>
      </c>
      <c r="E93" s="5" t="s">
        <v>817</v>
      </c>
      <c r="F93" s="5" t="s">
        <v>818</v>
      </c>
    </row>
    <row r="94" spans="1:6" ht="75" x14ac:dyDescent="0.25">
      <c r="A94" s="3">
        <v>40</v>
      </c>
      <c r="B94" s="4">
        <v>38718</v>
      </c>
      <c r="C94" s="4">
        <v>40178</v>
      </c>
      <c r="D94" s="5" t="s">
        <v>819</v>
      </c>
      <c r="E94" s="5" t="s">
        <v>820</v>
      </c>
      <c r="F94" s="5" t="s">
        <v>821</v>
      </c>
    </row>
    <row r="95" spans="1:6" ht="28.5" x14ac:dyDescent="0.25">
      <c r="A95" s="3">
        <v>41</v>
      </c>
      <c r="B95" s="7">
        <v>43831</v>
      </c>
      <c r="C95" s="7">
        <v>44561</v>
      </c>
      <c r="D95" s="8" t="s">
        <v>822</v>
      </c>
      <c r="E95" s="8" t="s">
        <v>823</v>
      </c>
      <c r="F95" s="8" t="s">
        <v>824</v>
      </c>
    </row>
    <row r="96" spans="1:6" ht="42.75" x14ac:dyDescent="0.25">
      <c r="A96" s="3">
        <v>41</v>
      </c>
      <c r="B96" s="7">
        <v>43466</v>
      </c>
      <c r="C96" s="7">
        <v>44196</v>
      </c>
      <c r="D96" s="8" t="s">
        <v>822</v>
      </c>
      <c r="E96" s="8" t="s">
        <v>823</v>
      </c>
      <c r="F96" s="8" t="s">
        <v>825</v>
      </c>
    </row>
    <row r="97" spans="1:6" ht="57" x14ac:dyDescent="0.25">
      <c r="A97" s="3">
        <v>41</v>
      </c>
      <c r="B97" s="7">
        <v>43101</v>
      </c>
      <c r="C97" s="7">
        <v>43830</v>
      </c>
      <c r="D97" s="8" t="s">
        <v>826</v>
      </c>
      <c r="E97" s="8" t="s">
        <v>823</v>
      </c>
      <c r="F97" s="8" t="s">
        <v>827</v>
      </c>
    </row>
    <row r="98" spans="1:6" ht="30" x14ac:dyDescent="0.25">
      <c r="A98" s="3">
        <v>42</v>
      </c>
      <c r="B98" s="4">
        <v>44697</v>
      </c>
      <c r="C98" s="4">
        <v>44742</v>
      </c>
      <c r="D98" s="5" t="s">
        <v>603</v>
      </c>
      <c r="E98" s="5" t="s">
        <v>472</v>
      </c>
      <c r="F98" s="5" t="s">
        <v>828</v>
      </c>
    </row>
    <row r="99" spans="1:6" ht="30" x14ac:dyDescent="0.25">
      <c r="A99" s="3">
        <v>42</v>
      </c>
      <c r="B99" s="4">
        <v>44363</v>
      </c>
      <c r="C99" s="4">
        <v>44227</v>
      </c>
      <c r="D99" s="5" t="s">
        <v>829</v>
      </c>
      <c r="E99" s="5" t="s">
        <v>830</v>
      </c>
      <c r="F99" s="5" t="s">
        <v>828</v>
      </c>
    </row>
    <row r="100" spans="1:6" ht="45" x14ac:dyDescent="0.25">
      <c r="A100" s="3">
        <v>43</v>
      </c>
      <c r="B100" s="9">
        <v>43831</v>
      </c>
      <c r="C100" s="9">
        <v>44227</v>
      </c>
      <c r="D100" s="10" t="s">
        <v>1337</v>
      </c>
      <c r="E100" s="10" t="s">
        <v>1338</v>
      </c>
      <c r="F100" s="11" t="s">
        <v>1339</v>
      </c>
    </row>
    <row r="101" spans="1:6" ht="45" x14ac:dyDescent="0.25">
      <c r="A101" s="3">
        <v>43</v>
      </c>
      <c r="B101" s="9">
        <v>44013</v>
      </c>
      <c r="C101" s="9">
        <v>44408</v>
      </c>
      <c r="D101" s="10" t="s">
        <v>1340</v>
      </c>
      <c r="E101" s="10" t="s">
        <v>655</v>
      </c>
      <c r="F101" s="11" t="s">
        <v>1341</v>
      </c>
    </row>
    <row r="102" spans="1:6" ht="30" x14ac:dyDescent="0.25">
      <c r="A102" s="3">
        <v>44</v>
      </c>
      <c r="B102" s="4">
        <v>43101</v>
      </c>
      <c r="C102" s="4">
        <v>44470</v>
      </c>
      <c r="D102" s="5" t="s">
        <v>834</v>
      </c>
      <c r="E102" s="5" t="s">
        <v>835</v>
      </c>
      <c r="F102" s="5" t="s">
        <v>828</v>
      </c>
    </row>
    <row r="103" spans="1:6" ht="30" x14ac:dyDescent="0.25">
      <c r="A103" s="3">
        <v>44</v>
      </c>
      <c r="B103" s="4">
        <v>43466</v>
      </c>
      <c r="C103" s="4">
        <v>44470</v>
      </c>
      <c r="D103" s="5" t="s">
        <v>836</v>
      </c>
      <c r="E103" s="5" t="s">
        <v>835</v>
      </c>
      <c r="F103" s="5" t="s">
        <v>828</v>
      </c>
    </row>
    <row r="104" spans="1:6" ht="30" x14ac:dyDescent="0.25">
      <c r="A104" s="3">
        <v>45</v>
      </c>
      <c r="B104" s="4">
        <v>40940</v>
      </c>
      <c r="C104" s="4">
        <v>44469</v>
      </c>
      <c r="D104" s="5" t="s">
        <v>837</v>
      </c>
      <c r="E104" s="5" t="s">
        <v>838</v>
      </c>
      <c r="F104" s="5" t="s">
        <v>838</v>
      </c>
    </row>
    <row r="105" spans="1:6" x14ac:dyDescent="0.25">
      <c r="A105" s="3">
        <v>45</v>
      </c>
      <c r="B105" s="4">
        <v>35796</v>
      </c>
      <c r="C105" s="4">
        <v>40908</v>
      </c>
      <c r="D105" s="5" t="s">
        <v>839</v>
      </c>
      <c r="E105" s="5" t="s">
        <v>685</v>
      </c>
      <c r="F105" s="5" t="s">
        <v>685</v>
      </c>
    </row>
    <row r="106" spans="1:6" ht="171" x14ac:dyDescent="0.25">
      <c r="A106" s="3">
        <v>46</v>
      </c>
      <c r="B106" s="4">
        <v>42005</v>
      </c>
      <c r="C106" s="4">
        <v>43465</v>
      </c>
      <c r="D106" s="8" t="s">
        <v>840</v>
      </c>
      <c r="E106" s="8" t="s">
        <v>841</v>
      </c>
      <c r="F106" s="8" t="s">
        <v>842</v>
      </c>
    </row>
    <row r="107" spans="1:6" ht="156.75" x14ac:dyDescent="0.25">
      <c r="A107" s="3">
        <v>46</v>
      </c>
      <c r="B107" s="4">
        <v>43101</v>
      </c>
      <c r="C107" s="4">
        <v>43830</v>
      </c>
      <c r="D107" s="8" t="s">
        <v>843</v>
      </c>
      <c r="E107" s="8" t="s">
        <v>841</v>
      </c>
      <c r="F107" s="8" t="s">
        <v>844</v>
      </c>
    </row>
    <row r="108" spans="1:6" ht="142.5" x14ac:dyDescent="0.25">
      <c r="A108" s="3">
        <v>46</v>
      </c>
      <c r="B108" s="4">
        <v>43466</v>
      </c>
      <c r="C108" s="4">
        <v>44196</v>
      </c>
      <c r="D108" s="8" t="s">
        <v>845</v>
      </c>
      <c r="E108" s="8" t="s">
        <v>846</v>
      </c>
      <c r="F108" s="8" t="s">
        <v>847</v>
      </c>
    </row>
    <row r="109" spans="1:6" ht="30" x14ac:dyDescent="0.25">
      <c r="A109" s="3">
        <v>47</v>
      </c>
      <c r="B109" s="4">
        <v>43466</v>
      </c>
      <c r="C109" s="4">
        <v>44561</v>
      </c>
      <c r="D109" s="5" t="s">
        <v>848</v>
      </c>
      <c r="E109" s="5" t="s">
        <v>849</v>
      </c>
      <c r="F109" s="5" t="s">
        <v>848</v>
      </c>
    </row>
    <row r="110" spans="1:6" x14ac:dyDescent="0.25">
      <c r="A110" s="3">
        <v>47</v>
      </c>
      <c r="B110" s="4">
        <v>42370</v>
      </c>
      <c r="C110" s="4">
        <v>43100</v>
      </c>
      <c r="D110" s="5" t="s">
        <v>850</v>
      </c>
      <c r="E110" s="5" t="s">
        <v>851</v>
      </c>
      <c r="F110" s="5" t="s">
        <v>851</v>
      </c>
    </row>
    <row r="111" spans="1:6" ht="75" x14ac:dyDescent="0.25">
      <c r="A111" s="3">
        <v>48</v>
      </c>
      <c r="B111" s="9">
        <v>39934</v>
      </c>
      <c r="C111" s="9">
        <v>44926</v>
      </c>
      <c r="D111" s="10" t="s">
        <v>852</v>
      </c>
      <c r="E111" s="10" t="s">
        <v>853</v>
      </c>
      <c r="F111" s="11" t="s">
        <v>854</v>
      </c>
    </row>
    <row r="112" spans="1:6" ht="28.5" x14ac:dyDescent="0.25">
      <c r="A112" s="3">
        <v>49</v>
      </c>
      <c r="B112" s="4">
        <v>43862</v>
      </c>
      <c r="C112" s="4">
        <v>44773</v>
      </c>
      <c r="D112" s="5" t="s">
        <v>855</v>
      </c>
      <c r="E112" s="5" t="s">
        <v>856</v>
      </c>
      <c r="F112" s="8" t="s">
        <v>828</v>
      </c>
    </row>
    <row r="113" spans="1:6" ht="30" x14ac:dyDescent="0.25">
      <c r="A113" s="3">
        <v>49</v>
      </c>
      <c r="B113" s="4">
        <v>43678</v>
      </c>
      <c r="C113" s="4">
        <v>43845</v>
      </c>
      <c r="D113" s="5" t="s">
        <v>857</v>
      </c>
      <c r="E113" s="5" t="s">
        <v>858</v>
      </c>
      <c r="F113" s="8" t="s">
        <v>828</v>
      </c>
    </row>
    <row r="114" spans="1:6" ht="42.75" x14ac:dyDescent="0.25">
      <c r="A114" s="3">
        <v>50</v>
      </c>
      <c r="B114" s="4">
        <v>43101</v>
      </c>
      <c r="C114" s="4">
        <v>43465</v>
      </c>
      <c r="D114" s="5" t="s">
        <v>859</v>
      </c>
      <c r="E114" s="8" t="s">
        <v>860</v>
      </c>
      <c r="F114" s="5" t="s">
        <v>828</v>
      </c>
    </row>
    <row r="115" spans="1:6" ht="57" x14ac:dyDescent="0.25">
      <c r="A115" s="3">
        <v>50</v>
      </c>
      <c r="B115" s="4">
        <v>42736</v>
      </c>
      <c r="C115" s="4">
        <v>43100</v>
      </c>
      <c r="D115" s="5" t="s">
        <v>629</v>
      </c>
      <c r="E115" s="8" t="s">
        <v>861</v>
      </c>
      <c r="F115" s="5" t="s">
        <v>828</v>
      </c>
    </row>
    <row r="116" spans="1:6" ht="242.25" x14ac:dyDescent="0.25">
      <c r="A116" s="3">
        <v>51</v>
      </c>
      <c r="B116" s="4">
        <v>40360</v>
      </c>
      <c r="C116" s="4">
        <v>43388</v>
      </c>
      <c r="D116" s="8" t="s">
        <v>862</v>
      </c>
      <c r="E116" s="8" t="s">
        <v>725</v>
      </c>
      <c r="F116" s="8" t="s">
        <v>863</v>
      </c>
    </row>
    <row r="117" spans="1:6" ht="171" x14ac:dyDescent="0.25">
      <c r="A117" s="3">
        <v>51</v>
      </c>
      <c r="B117" s="4">
        <v>43389</v>
      </c>
      <c r="C117" s="4">
        <v>44331</v>
      </c>
      <c r="D117" s="8" t="s">
        <v>864</v>
      </c>
      <c r="E117" s="8" t="s">
        <v>482</v>
      </c>
      <c r="F117" s="8" t="s">
        <v>865</v>
      </c>
    </row>
    <row r="118" spans="1:6" ht="185.25" x14ac:dyDescent="0.25">
      <c r="A118" s="3">
        <v>51</v>
      </c>
      <c r="B118" s="4">
        <v>44363</v>
      </c>
      <c r="C118" s="4">
        <v>44712</v>
      </c>
      <c r="D118" s="8" t="s">
        <v>866</v>
      </c>
      <c r="E118" s="8" t="s">
        <v>867</v>
      </c>
      <c r="F118" s="8" t="s">
        <v>868</v>
      </c>
    </row>
    <row r="119" spans="1:6" ht="30" x14ac:dyDescent="0.25">
      <c r="A119" s="3">
        <v>52</v>
      </c>
      <c r="B119" s="4">
        <v>44592</v>
      </c>
      <c r="C119" s="4">
        <v>44773</v>
      </c>
      <c r="D119" s="5" t="s">
        <v>869</v>
      </c>
      <c r="E119" s="5" t="s">
        <v>870</v>
      </c>
      <c r="F119" s="5" t="s">
        <v>828</v>
      </c>
    </row>
    <row r="120" spans="1:6" ht="30" x14ac:dyDescent="0.25">
      <c r="A120" s="3">
        <v>52</v>
      </c>
      <c r="B120" s="4">
        <v>43466</v>
      </c>
      <c r="C120" s="4">
        <v>44196</v>
      </c>
      <c r="D120" s="5" t="s">
        <v>871</v>
      </c>
      <c r="E120" s="5" t="s">
        <v>872</v>
      </c>
      <c r="F120" s="5" t="s">
        <v>828</v>
      </c>
    </row>
    <row r="121" spans="1:6" ht="30" x14ac:dyDescent="0.25">
      <c r="A121" s="3">
        <v>53</v>
      </c>
      <c r="B121" s="4">
        <v>44562</v>
      </c>
      <c r="C121" s="4">
        <v>44773</v>
      </c>
      <c r="D121" s="5" t="s">
        <v>873</v>
      </c>
      <c r="E121" s="5" t="s">
        <v>588</v>
      </c>
      <c r="F121" s="5" t="s">
        <v>828</v>
      </c>
    </row>
    <row r="122" spans="1:6" ht="30" x14ac:dyDescent="0.25">
      <c r="A122" s="3">
        <v>53</v>
      </c>
      <c r="B122" s="4">
        <v>42825</v>
      </c>
      <c r="C122" s="4">
        <v>44592</v>
      </c>
      <c r="D122" s="5" t="s">
        <v>874</v>
      </c>
      <c r="E122" s="5" t="s">
        <v>875</v>
      </c>
      <c r="F122" s="5" t="s">
        <v>828</v>
      </c>
    </row>
    <row r="123" spans="1:6" ht="180" x14ac:dyDescent="0.25">
      <c r="A123" s="3">
        <v>54</v>
      </c>
      <c r="B123" s="4">
        <v>44136</v>
      </c>
      <c r="C123" s="4">
        <v>44530</v>
      </c>
      <c r="D123" s="8" t="s">
        <v>876</v>
      </c>
      <c r="E123" s="8" t="s">
        <v>877</v>
      </c>
      <c r="F123" s="16" t="s">
        <v>878</v>
      </c>
    </row>
    <row r="124" spans="1:6" ht="228" x14ac:dyDescent="0.25">
      <c r="A124" s="3">
        <v>54</v>
      </c>
      <c r="B124" s="4">
        <v>44651</v>
      </c>
      <c r="C124" s="4">
        <v>44742</v>
      </c>
      <c r="D124" s="8" t="s">
        <v>603</v>
      </c>
      <c r="E124" s="8" t="s">
        <v>879</v>
      </c>
      <c r="F124" s="17" t="s">
        <v>880</v>
      </c>
    </row>
    <row r="125" spans="1:6" ht="30" x14ac:dyDescent="0.25">
      <c r="A125" s="3">
        <v>55</v>
      </c>
      <c r="B125" s="4">
        <v>43282</v>
      </c>
      <c r="C125" s="4">
        <v>44469</v>
      </c>
      <c r="D125" s="5" t="s">
        <v>881</v>
      </c>
      <c r="E125" s="5" t="s">
        <v>882</v>
      </c>
      <c r="F125" s="5" t="s">
        <v>882</v>
      </c>
    </row>
    <row r="126" spans="1:6" ht="45" x14ac:dyDescent="0.25">
      <c r="A126" s="3">
        <v>55</v>
      </c>
      <c r="B126" s="4">
        <v>43282</v>
      </c>
      <c r="C126" s="4">
        <v>44469</v>
      </c>
      <c r="D126" s="5" t="s">
        <v>883</v>
      </c>
      <c r="E126" s="5" t="s">
        <v>884</v>
      </c>
      <c r="F126" s="5" t="s">
        <v>884</v>
      </c>
    </row>
    <row r="127" spans="1:6" ht="30" x14ac:dyDescent="0.25">
      <c r="A127" s="3">
        <v>56</v>
      </c>
      <c r="B127" s="4">
        <v>43313</v>
      </c>
      <c r="C127" s="4">
        <v>44561</v>
      </c>
      <c r="D127" s="5" t="s">
        <v>603</v>
      </c>
      <c r="E127" s="5" t="s">
        <v>511</v>
      </c>
      <c r="F127" s="5" t="s">
        <v>828</v>
      </c>
    </row>
    <row r="128" spans="1:6" ht="30" x14ac:dyDescent="0.25">
      <c r="A128" s="3">
        <v>56</v>
      </c>
      <c r="B128" s="4">
        <v>42278</v>
      </c>
      <c r="C128" s="4">
        <v>43312</v>
      </c>
      <c r="D128" s="5" t="s">
        <v>603</v>
      </c>
      <c r="E128" s="5" t="s">
        <v>885</v>
      </c>
      <c r="F128" s="5" t="s">
        <v>828</v>
      </c>
    </row>
    <row r="129" spans="1:6" ht="30" x14ac:dyDescent="0.25">
      <c r="A129" s="3">
        <v>57</v>
      </c>
      <c r="B129" s="4">
        <v>44484</v>
      </c>
      <c r="C129" s="4">
        <v>44620</v>
      </c>
      <c r="D129" s="5" t="s">
        <v>886</v>
      </c>
      <c r="E129" s="5" t="s">
        <v>887</v>
      </c>
      <c r="F129" s="5" t="s">
        <v>828</v>
      </c>
    </row>
    <row r="130" spans="1:6" ht="30" x14ac:dyDescent="0.25">
      <c r="A130" s="3">
        <v>57</v>
      </c>
      <c r="B130" s="4">
        <v>44136</v>
      </c>
      <c r="C130" s="4">
        <v>44165</v>
      </c>
      <c r="D130" s="5" t="s">
        <v>888</v>
      </c>
      <c r="E130" s="5" t="s">
        <v>888</v>
      </c>
      <c r="F130" s="5" t="s">
        <v>828</v>
      </c>
    </row>
    <row r="131" spans="1:6" ht="28.5" x14ac:dyDescent="0.25">
      <c r="A131" s="3">
        <v>58</v>
      </c>
      <c r="B131" s="4">
        <v>43601</v>
      </c>
      <c r="C131" s="4">
        <v>44561</v>
      </c>
      <c r="D131" s="8" t="s">
        <v>592</v>
      </c>
      <c r="E131" s="8" t="s">
        <v>831</v>
      </c>
      <c r="F131" s="8" t="s">
        <v>828</v>
      </c>
    </row>
    <row r="132" spans="1:6" ht="42.75" x14ac:dyDescent="0.25">
      <c r="A132" s="3">
        <v>58</v>
      </c>
      <c r="B132" s="4">
        <v>43101</v>
      </c>
      <c r="C132" s="4">
        <v>43830</v>
      </c>
      <c r="D132" s="8" t="s">
        <v>832</v>
      </c>
      <c r="E132" s="8" t="s">
        <v>833</v>
      </c>
      <c r="F132" s="8" t="s">
        <v>833</v>
      </c>
    </row>
    <row r="133" spans="1:6" ht="30" x14ac:dyDescent="0.25">
      <c r="A133" s="3">
        <v>59</v>
      </c>
      <c r="B133" s="4">
        <v>40969</v>
      </c>
      <c r="C133" s="4">
        <v>44834</v>
      </c>
      <c r="D133" s="5" t="s">
        <v>889</v>
      </c>
      <c r="E133" s="5" t="s">
        <v>890</v>
      </c>
      <c r="F133" s="5" t="s">
        <v>891</v>
      </c>
    </row>
    <row r="134" spans="1:6" ht="30" x14ac:dyDescent="0.25">
      <c r="A134" s="3">
        <v>59</v>
      </c>
      <c r="B134" s="4">
        <v>44927</v>
      </c>
      <c r="C134" s="4">
        <v>40967</v>
      </c>
      <c r="D134" s="5" t="s">
        <v>892</v>
      </c>
      <c r="E134" s="5" t="s">
        <v>893</v>
      </c>
      <c r="F134" s="5" t="s">
        <v>894</v>
      </c>
    </row>
    <row r="135" spans="1:6" ht="28.5" x14ac:dyDescent="0.25">
      <c r="A135" s="3">
        <v>60</v>
      </c>
      <c r="B135" s="7">
        <v>42370</v>
      </c>
      <c r="C135" s="7">
        <v>43465</v>
      </c>
      <c r="D135" s="8" t="s">
        <v>895</v>
      </c>
      <c r="E135" s="8" t="s">
        <v>702</v>
      </c>
      <c r="F135" s="8" t="s">
        <v>828</v>
      </c>
    </row>
    <row r="136" spans="1:6" ht="28.5" x14ac:dyDescent="0.25">
      <c r="A136" s="3">
        <v>60</v>
      </c>
      <c r="B136" s="4">
        <v>41640</v>
      </c>
      <c r="C136" s="4">
        <v>42369</v>
      </c>
      <c r="D136" s="8" t="s">
        <v>895</v>
      </c>
      <c r="E136" s="8" t="s">
        <v>702</v>
      </c>
      <c r="F136" s="8" t="s">
        <v>828</v>
      </c>
    </row>
    <row r="137" spans="1:6" ht="30" x14ac:dyDescent="0.25">
      <c r="A137" s="3">
        <v>61</v>
      </c>
      <c r="B137" s="4">
        <v>43678</v>
      </c>
      <c r="C137" s="4">
        <v>43830</v>
      </c>
      <c r="D137" s="5" t="s">
        <v>603</v>
      </c>
      <c r="E137" s="5" t="s">
        <v>896</v>
      </c>
      <c r="F137" s="5" t="s">
        <v>828</v>
      </c>
    </row>
    <row r="138" spans="1:6" ht="30" x14ac:dyDescent="0.25">
      <c r="A138" s="3">
        <v>61</v>
      </c>
      <c r="B138" s="4">
        <v>33970</v>
      </c>
      <c r="C138" s="4">
        <v>43100</v>
      </c>
      <c r="D138" s="5" t="s">
        <v>897</v>
      </c>
      <c r="E138" s="5" t="s">
        <v>898</v>
      </c>
      <c r="F138" s="5" t="s">
        <v>828</v>
      </c>
    </row>
    <row r="139" spans="1:6" ht="195" x14ac:dyDescent="0.25">
      <c r="A139" s="3">
        <v>62</v>
      </c>
      <c r="B139" s="4">
        <v>44562</v>
      </c>
      <c r="C139" s="4">
        <v>44743</v>
      </c>
      <c r="D139" s="5" t="s">
        <v>899</v>
      </c>
      <c r="E139" s="5" t="s">
        <v>900</v>
      </c>
      <c r="F139" s="5" t="s">
        <v>901</v>
      </c>
    </row>
    <row r="140" spans="1:6" ht="409.5" x14ac:dyDescent="0.25">
      <c r="A140" s="3">
        <v>62</v>
      </c>
      <c r="B140" s="4">
        <v>43579</v>
      </c>
      <c r="C140" s="4">
        <v>44562</v>
      </c>
      <c r="D140" s="5" t="s">
        <v>902</v>
      </c>
      <c r="E140" s="5" t="s">
        <v>903</v>
      </c>
      <c r="F140" s="5" t="s">
        <v>904</v>
      </c>
    </row>
    <row r="141" spans="1:6" ht="409.5" x14ac:dyDescent="0.25">
      <c r="A141" s="3">
        <v>62</v>
      </c>
      <c r="B141" s="4">
        <v>42472</v>
      </c>
      <c r="C141" s="4">
        <v>43544</v>
      </c>
      <c r="D141" s="5" t="s">
        <v>902</v>
      </c>
      <c r="E141" s="5" t="s">
        <v>903</v>
      </c>
      <c r="F141" s="5" t="s">
        <v>904</v>
      </c>
    </row>
    <row r="142" spans="1:6" ht="90" x14ac:dyDescent="0.25">
      <c r="A142" s="3">
        <v>63</v>
      </c>
      <c r="B142" s="4">
        <v>43101</v>
      </c>
      <c r="C142" s="4">
        <v>44561</v>
      </c>
      <c r="D142" s="5" t="s">
        <v>683</v>
      </c>
      <c r="E142" s="5" t="s">
        <v>905</v>
      </c>
      <c r="F142" s="5" t="s">
        <v>906</v>
      </c>
    </row>
    <row r="143" spans="1:6" ht="60" x14ac:dyDescent="0.25">
      <c r="A143" s="3">
        <v>63</v>
      </c>
      <c r="B143" s="4">
        <v>42370</v>
      </c>
      <c r="C143" s="4">
        <v>43465</v>
      </c>
      <c r="D143" s="5" t="s">
        <v>603</v>
      </c>
      <c r="E143" s="5" t="s">
        <v>907</v>
      </c>
      <c r="F143" s="5" t="s">
        <v>908</v>
      </c>
    </row>
    <row r="144" spans="1:6" ht="75" x14ac:dyDescent="0.25">
      <c r="A144" s="3">
        <v>63</v>
      </c>
      <c r="B144" s="4">
        <v>42370</v>
      </c>
      <c r="C144" s="4">
        <v>43465</v>
      </c>
      <c r="D144" s="5" t="s">
        <v>603</v>
      </c>
      <c r="E144" s="5" t="s">
        <v>909</v>
      </c>
      <c r="F144" s="5" t="s">
        <v>910</v>
      </c>
    </row>
    <row r="145" spans="1:6" ht="75" x14ac:dyDescent="0.25">
      <c r="A145" s="3">
        <v>64</v>
      </c>
      <c r="B145" s="4">
        <v>39448</v>
      </c>
      <c r="C145" s="4">
        <v>43100</v>
      </c>
      <c r="D145" s="5" t="s">
        <v>603</v>
      </c>
      <c r="E145" s="18" t="s">
        <v>911</v>
      </c>
      <c r="F145" s="5" t="s">
        <v>912</v>
      </c>
    </row>
    <row r="146" spans="1:6" ht="120" x14ac:dyDescent="0.25">
      <c r="A146" s="3">
        <v>64</v>
      </c>
      <c r="B146" s="4">
        <v>42736</v>
      </c>
      <c r="C146" s="4">
        <v>43465</v>
      </c>
      <c r="D146" s="5" t="s">
        <v>603</v>
      </c>
      <c r="E146" s="5" t="s">
        <v>913</v>
      </c>
      <c r="F146" s="5" t="s">
        <v>914</v>
      </c>
    </row>
    <row r="147" spans="1:6" ht="120" x14ac:dyDescent="0.25">
      <c r="A147" s="3">
        <v>64</v>
      </c>
      <c r="B147" s="4">
        <v>43101</v>
      </c>
      <c r="C147" s="4">
        <v>43830</v>
      </c>
      <c r="D147" s="5" t="s">
        <v>603</v>
      </c>
      <c r="E147" s="5" t="s">
        <v>915</v>
      </c>
      <c r="F147" s="5" t="s">
        <v>916</v>
      </c>
    </row>
    <row r="148" spans="1:6" ht="90" x14ac:dyDescent="0.25">
      <c r="A148" s="3">
        <v>65</v>
      </c>
      <c r="B148" s="4">
        <v>42370</v>
      </c>
      <c r="C148" s="4">
        <v>43100</v>
      </c>
      <c r="D148" s="5" t="s">
        <v>874</v>
      </c>
      <c r="E148" s="5" t="s">
        <v>917</v>
      </c>
      <c r="F148" s="5" t="s">
        <v>918</v>
      </c>
    </row>
    <row r="149" spans="1:6" ht="90" x14ac:dyDescent="0.25">
      <c r="A149" s="3">
        <v>65</v>
      </c>
      <c r="B149" s="4">
        <v>42186</v>
      </c>
      <c r="C149" s="4">
        <v>42278</v>
      </c>
      <c r="D149" s="5" t="s">
        <v>919</v>
      </c>
      <c r="E149" s="5" t="s">
        <v>917</v>
      </c>
      <c r="F149" s="5" t="s">
        <v>918</v>
      </c>
    </row>
    <row r="150" spans="1:6" ht="90" x14ac:dyDescent="0.25">
      <c r="A150" s="3">
        <v>65</v>
      </c>
      <c r="B150" s="4">
        <v>39083</v>
      </c>
      <c r="C150" s="4">
        <v>40909</v>
      </c>
      <c r="D150" s="5" t="s">
        <v>760</v>
      </c>
      <c r="E150" s="5" t="s">
        <v>920</v>
      </c>
      <c r="F150" s="5" t="s">
        <v>921</v>
      </c>
    </row>
    <row r="151" spans="1:6" ht="165" x14ac:dyDescent="0.25">
      <c r="A151" s="3">
        <v>66</v>
      </c>
      <c r="B151" s="4">
        <v>40544</v>
      </c>
      <c r="C151" s="4">
        <v>42736</v>
      </c>
      <c r="D151" s="5" t="s">
        <v>922</v>
      </c>
      <c r="E151" s="5" t="s">
        <v>923</v>
      </c>
      <c r="F151" s="5" t="s">
        <v>924</v>
      </c>
    </row>
    <row r="152" spans="1:6" ht="135" x14ac:dyDescent="0.25">
      <c r="A152" s="3">
        <v>66</v>
      </c>
      <c r="B152" s="4">
        <v>40179</v>
      </c>
      <c r="C152" s="4">
        <v>40544</v>
      </c>
      <c r="D152" s="5" t="s">
        <v>922</v>
      </c>
      <c r="E152" s="5" t="s">
        <v>925</v>
      </c>
      <c r="F152" s="5" t="s">
        <v>926</v>
      </c>
    </row>
    <row r="153" spans="1:6" x14ac:dyDescent="0.25">
      <c r="A153" s="3">
        <v>67</v>
      </c>
      <c r="B153" s="4">
        <v>44197</v>
      </c>
      <c r="C153" s="4">
        <v>44561</v>
      </c>
      <c r="D153" s="5" t="s">
        <v>927</v>
      </c>
      <c r="E153" s="5" t="s">
        <v>928</v>
      </c>
      <c r="F153" s="5" t="s">
        <v>928</v>
      </c>
    </row>
    <row r="154" spans="1:6" x14ac:dyDescent="0.25">
      <c r="A154" s="3">
        <v>67</v>
      </c>
      <c r="B154" s="4">
        <v>44562</v>
      </c>
      <c r="C154" s="4">
        <v>44926</v>
      </c>
      <c r="D154" s="5" t="s">
        <v>929</v>
      </c>
      <c r="E154" s="5" t="s">
        <v>930</v>
      </c>
      <c r="F154" s="5" t="s">
        <v>930</v>
      </c>
    </row>
    <row r="155" spans="1:6" ht="185.25" x14ac:dyDescent="0.25">
      <c r="A155" s="3">
        <v>68</v>
      </c>
      <c r="B155" s="7">
        <v>43739</v>
      </c>
      <c r="C155" s="7">
        <v>44500</v>
      </c>
      <c r="D155" s="8" t="s">
        <v>931</v>
      </c>
      <c r="E155" s="8" t="s">
        <v>932</v>
      </c>
      <c r="F155" s="8" t="s">
        <v>933</v>
      </c>
    </row>
    <row r="156" spans="1:6" ht="409.5" x14ac:dyDescent="0.25">
      <c r="A156" s="3">
        <v>68</v>
      </c>
      <c r="B156" s="4">
        <v>42370</v>
      </c>
      <c r="C156" s="4">
        <v>43616</v>
      </c>
      <c r="D156" s="5" t="s">
        <v>934</v>
      </c>
      <c r="E156" s="5" t="s">
        <v>935</v>
      </c>
      <c r="F156" s="5" t="s">
        <v>936</v>
      </c>
    </row>
    <row r="157" spans="1:6" ht="409.5" x14ac:dyDescent="0.25">
      <c r="A157" s="3">
        <v>68</v>
      </c>
      <c r="B157" s="4">
        <v>41426</v>
      </c>
      <c r="C157" s="4">
        <v>42369</v>
      </c>
      <c r="D157" s="5" t="s">
        <v>937</v>
      </c>
      <c r="E157" s="5" t="s">
        <v>938</v>
      </c>
      <c r="F157" s="5" t="s">
        <v>939</v>
      </c>
    </row>
    <row r="158" spans="1:6" ht="60" x14ac:dyDescent="0.25">
      <c r="A158" s="3">
        <v>69</v>
      </c>
      <c r="B158" s="4">
        <v>41671</v>
      </c>
      <c r="C158" s="4">
        <v>44377</v>
      </c>
      <c r="D158" s="5" t="s">
        <v>940</v>
      </c>
      <c r="E158" s="5" t="s">
        <v>941</v>
      </c>
      <c r="F158" s="5" t="s">
        <v>942</v>
      </c>
    </row>
    <row r="159" spans="1:6" ht="165" x14ac:dyDescent="0.25">
      <c r="A159" s="3">
        <v>69</v>
      </c>
      <c r="B159" s="4">
        <v>40940</v>
      </c>
      <c r="C159" s="4">
        <v>44469</v>
      </c>
      <c r="D159" s="5" t="s">
        <v>943</v>
      </c>
      <c r="E159" s="5" t="s">
        <v>944</v>
      </c>
      <c r="F159" s="5" t="s">
        <v>945</v>
      </c>
    </row>
    <row r="160" spans="1:6" ht="45" x14ac:dyDescent="0.25">
      <c r="A160" s="3">
        <v>69</v>
      </c>
      <c r="B160" s="4">
        <v>39965</v>
      </c>
      <c r="C160" s="4">
        <v>40967</v>
      </c>
      <c r="D160" s="5" t="s">
        <v>946</v>
      </c>
      <c r="E160" s="5" t="s">
        <v>947</v>
      </c>
      <c r="F160" s="5" t="s">
        <v>948</v>
      </c>
    </row>
    <row r="161" spans="1:6" ht="75" x14ac:dyDescent="0.25">
      <c r="A161" s="3">
        <v>70</v>
      </c>
      <c r="B161" s="4">
        <v>40544</v>
      </c>
      <c r="C161" s="4">
        <v>43830</v>
      </c>
      <c r="D161" s="5" t="s">
        <v>949</v>
      </c>
      <c r="E161" s="5" t="s">
        <v>950</v>
      </c>
      <c r="F161" s="5" t="s">
        <v>951</v>
      </c>
    </row>
    <row r="162" spans="1:6" ht="165" x14ac:dyDescent="0.25">
      <c r="A162" s="3">
        <v>70</v>
      </c>
      <c r="B162" s="4">
        <v>39814</v>
      </c>
      <c r="C162" s="4">
        <v>40908</v>
      </c>
      <c r="D162" s="5" t="s">
        <v>952</v>
      </c>
      <c r="E162" s="5" t="s">
        <v>953</v>
      </c>
      <c r="F162" s="5" t="s">
        <v>954</v>
      </c>
    </row>
    <row r="163" spans="1:6" ht="120" x14ac:dyDescent="0.25">
      <c r="A163" s="3">
        <v>70</v>
      </c>
      <c r="B163" s="4">
        <v>38718</v>
      </c>
      <c r="C163" s="4">
        <v>40178</v>
      </c>
      <c r="D163" s="5" t="s">
        <v>955</v>
      </c>
      <c r="E163" s="5" t="s">
        <v>956</v>
      </c>
      <c r="F163" s="5" t="s">
        <v>957</v>
      </c>
    </row>
    <row r="164" spans="1:6" ht="120" x14ac:dyDescent="0.25">
      <c r="A164" s="3">
        <v>71</v>
      </c>
      <c r="B164" s="4">
        <v>44682</v>
      </c>
      <c r="C164" s="4">
        <v>44804</v>
      </c>
      <c r="D164" s="5" t="s">
        <v>873</v>
      </c>
      <c r="E164" s="5" t="s">
        <v>958</v>
      </c>
      <c r="F164" s="5" t="s">
        <v>959</v>
      </c>
    </row>
    <row r="165" spans="1:6" ht="180" x14ac:dyDescent="0.25">
      <c r="A165" s="3">
        <v>71</v>
      </c>
      <c r="B165" s="4">
        <v>43435</v>
      </c>
      <c r="C165" s="4">
        <v>44530</v>
      </c>
      <c r="D165" s="5" t="s">
        <v>960</v>
      </c>
      <c r="E165" s="5" t="s">
        <v>961</v>
      </c>
      <c r="F165" s="5" t="s">
        <v>962</v>
      </c>
    </row>
    <row r="166" spans="1:6" ht="165" x14ac:dyDescent="0.25">
      <c r="A166" s="3">
        <v>71</v>
      </c>
      <c r="B166" s="4">
        <v>42278</v>
      </c>
      <c r="C166" s="4">
        <v>43434</v>
      </c>
      <c r="D166" s="5" t="s">
        <v>963</v>
      </c>
      <c r="E166" s="5" t="s">
        <v>964</v>
      </c>
      <c r="F166" s="5" t="s">
        <v>965</v>
      </c>
    </row>
    <row r="167" spans="1:6" ht="30" x14ac:dyDescent="0.25">
      <c r="A167" s="3">
        <v>72</v>
      </c>
      <c r="B167" s="4">
        <v>43282</v>
      </c>
      <c r="C167" s="4">
        <v>43511</v>
      </c>
      <c r="D167" s="8" t="s">
        <v>966</v>
      </c>
      <c r="E167" s="5" t="s">
        <v>967</v>
      </c>
      <c r="F167" s="5" t="s">
        <v>967</v>
      </c>
    </row>
    <row r="168" spans="1:6" ht="30" x14ac:dyDescent="0.25">
      <c r="A168" s="3">
        <v>72</v>
      </c>
      <c r="B168" s="4">
        <v>42675</v>
      </c>
      <c r="C168" s="4">
        <v>43281</v>
      </c>
      <c r="D168" s="8" t="s">
        <v>968</v>
      </c>
      <c r="E168" s="5" t="s">
        <v>969</v>
      </c>
      <c r="F168" s="5" t="s">
        <v>969</v>
      </c>
    </row>
    <row r="169" spans="1:6" ht="45" x14ac:dyDescent="0.25">
      <c r="A169" s="3">
        <v>73</v>
      </c>
      <c r="B169" s="4">
        <v>44562</v>
      </c>
      <c r="C169" s="4">
        <v>45138</v>
      </c>
      <c r="D169" s="5" t="s">
        <v>970</v>
      </c>
      <c r="E169" s="5" t="s">
        <v>971</v>
      </c>
      <c r="F169" s="5" t="s">
        <v>972</v>
      </c>
    </row>
    <row r="170" spans="1:6" ht="60" x14ac:dyDescent="0.25">
      <c r="A170" s="3">
        <v>73</v>
      </c>
      <c r="B170" s="4">
        <v>43831</v>
      </c>
      <c r="C170" s="4">
        <v>44227</v>
      </c>
      <c r="D170" s="5" t="s">
        <v>677</v>
      </c>
      <c r="E170" s="5" t="s">
        <v>973</v>
      </c>
      <c r="F170" s="5" t="s">
        <v>974</v>
      </c>
    </row>
    <row r="171" spans="1:6" ht="60" x14ac:dyDescent="0.25">
      <c r="A171" s="3">
        <v>74</v>
      </c>
      <c r="B171" s="4">
        <v>42005</v>
      </c>
      <c r="C171" s="4">
        <v>42038</v>
      </c>
      <c r="D171" s="5" t="s">
        <v>975</v>
      </c>
      <c r="E171" s="5" t="s">
        <v>976</v>
      </c>
      <c r="F171" s="5" t="s">
        <v>977</v>
      </c>
    </row>
    <row r="172" spans="1:6" x14ac:dyDescent="0.25">
      <c r="A172" s="3">
        <v>75</v>
      </c>
      <c r="B172" s="9">
        <v>42036</v>
      </c>
      <c r="C172" s="9">
        <v>43373</v>
      </c>
      <c r="D172" s="10" t="s">
        <v>919</v>
      </c>
      <c r="E172" s="10" t="s">
        <v>978</v>
      </c>
      <c r="F172" s="10" t="s">
        <v>978</v>
      </c>
    </row>
    <row r="173" spans="1:6" ht="60" x14ac:dyDescent="0.25">
      <c r="A173" s="3">
        <v>75</v>
      </c>
      <c r="B173" s="9">
        <v>44470</v>
      </c>
      <c r="C173" s="9">
        <v>45072</v>
      </c>
      <c r="D173" s="11" t="s">
        <v>979</v>
      </c>
      <c r="E173" s="11" t="s">
        <v>980</v>
      </c>
      <c r="F173" s="11" t="s">
        <v>980</v>
      </c>
    </row>
    <row r="174" spans="1:6" ht="60" x14ac:dyDescent="0.25">
      <c r="A174" s="3">
        <v>76</v>
      </c>
      <c r="B174" s="9">
        <v>38777</v>
      </c>
      <c r="C174" s="9">
        <v>45199</v>
      </c>
      <c r="D174" s="10" t="s">
        <v>981</v>
      </c>
      <c r="E174" s="10" t="s">
        <v>587</v>
      </c>
      <c r="F174" s="11" t="s">
        <v>982</v>
      </c>
    </row>
    <row r="175" spans="1:6" ht="75" x14ac:dyDescent="0.25">
      <c r="A175" s="3">
        <v>77</v>
      </c>
      <c r="B175" s="4">
        <v>39462</v>
      </c>
      <c r="C175" s="4">
        <v>44196</v>
      </c>
      <c r="D175" s="5" t="s">
        <v>983</v>
      </c>
      <c r="E175" s="18" t="s">
        <v>984</v>
      </c>
      <c r="F175" s="5" t="s">
        <v>985</v>
      </c>
    </row>
    <row r="176" spans="1:6" ht="30" x14ac:dyDescent="0.25">
      <c r="A176" s="3">
        <v>77</v>
      </c>
      <c r="B176" s="4">
        <v>38884</v>
      </c>
      <c r="C176" s="4">
        <v>39447</v>
      </c>
      <c r="D176" s="5" t="s">
        <v>983</v>
      </c>
      <c r="E176" s="5" t="s">
        <v>986</v>
      </c>
      <c r="F176" s="5" t="s">
        <v>987</v>
      </c>
    </row>
    <row r="177" spans="1:6" ht="240" x14ac:dyDescent="0.25">
      <c r="A177" s="3">
        <v>78</v>
      </c>
      <c r="B177" s="4">
        <v>44593</v>
      </c>
      <c r="C177" s="4">
        <v>45046</v>
      </c>
      <c r="D177" s="5" t="s">
        <v>988</v>
      </c>
      <c r="E177" s="5" t="s">
        <v>989</v>
      </c>
      <c r="F177" s="5" t="s">
        <v>990</v>
      </c>
    </row>
    <row r="178" spans="1:6" ht="240" x14ac:dyDescent="0.25">
      <c r="A178" s="3">
        <v>78</v>
      </c>
      <c r="B178" s="4">
        <v>42795</v>
      </c>
      <c r="C178" s="4">
        <v>44592</v>
      </c>
      <c r="D178" s="5" t="s">
        <v>991</v>
      </c>
      <c r="E178" s="5" t="s">
        <v>992</v>
      </c>
      <c r="F178" s="5" t="s">
        <v>993</v>
      </c>
    </row>
    <row r="179" spans="1:6" ht="210" x14ac:dyDescent="0.25">
      <c r="A179" s="3">
        <v>79</v>
      </c>
      <c r="B179" s="4">
        <v>44958</v>
      </c>
      <c r="C179" s="4">
        <v>44985</v>
      </c>
      <c r="D179" s="5" t="s">
        <v>603</v>
      </c>
      <c r="E179" s="5" t="s">
        <v>508</v>
      </c>
      <c r="F179" s="5" t="s">
        <v>994</v>
      </c>
    </row>
    <row r="180" spans="1:6" ht="90" x14ac:dyDescent="0.25">
      <c r="A180" s="3">
        <v>79</v>
      </c>
      <c r="B180" s="4">
        <v>44866</v>
      </c>
      <c r="C180" s="4">
        <v>44957</v>
      </c>
      <c r="D180" s="5" t="s">
        <v>603</v>
      </c>
      <c r="E180" s="5" t="s">
        <v>995</v>
      </c>
      <c r="F180" s="5" t="s">
        <v>996</v>
      </c>
    </row>
    <row r="181" spans="1:6" ht="180" x14ac:dyDescent="0.25">
      <c r="A181" s="3">
        <v>79</v>
      </c>
      <c r="B181" s="4">
        <v>43617</v>
      </c>
      <c r="C181" s="4">
        <v>44777</v>
      </c>
      <c r="D181" s="5" t="s">
        <v>603</v>
      </c>
      <c r="E181" s="5" t="s">
        <v>997</v>
      </c>
      <c r="F181" s="5" t="s">
        <v>998</v>
      </c>
    </row>
    <row r="182" spans="1:6" ht="165" x14ac:dyDescent="0.25">
      <c r="A182" s="3">
        <v>80</v>
      </c>
      <c r="B182" s="4">
        <v>43831</v>
      </c>
      <c r="C182" s="4">
        <v>44469</v>
      </c>
      <c r="D182" s="5" t="s">
        <v>999</v>
      </c>
      <c r="E182" s="5" t="s">
        <v>1000</v>
      </c>
      <c r="F182" s="5" t="s">
        <v>1001</v>
      </c>
    </row>
    <row r="183" spans="1:6" ht="300" x14ac:dyDescent="0.25">
      <c r="A183" s="3">
        <v>80</v>
      </c>
      <c r="B183" s="4">
        <v>43101</v>
      </c>
      <c r="C183" s="4">
        <v>43830</v>
      </c>
      <c r="D183" s="5" t="s">
        <v>760</v>
      </c>
      <c r="E183" s="5" t="s">
        <v>1002</v>
      </c>
      <c r="F183" s="5" t="s">
        <v>1003</v>
      </c>
    </row>
    <row r="184" spans="1:6" ht="135" x14ac:dyDescent="0.25">
      <c r="A184" s="3">
        <v>81</v>
      </c>
      <c r="B184" s="4">
        <v>45017</v>
      </c>
      <c r="C184" s="4">
        <v>45214</v>
      </c>
      <c r="D184" s="5" t="s">
        <v>603</v>
      </c>
      <c r="E184" s="5" t="s">
        <v>510</v>
      </c>
      <c r="F184" s="5" t="s">
        <v>1004</v>
      </c>
    </row>
    <row r="185" spans="1:6" ht="120" x14ac:dyDescent="0.25">
      <c r="A185" s="3">
        <v>81</v>
      </c>
      <c r="B185" s="4">
        <v>44866</v>
      </c>
      <c r="C185" s="4">
        <v>45016</v>
      </c>
      <c r="D185" s="5" t="s">
        <v>1005</v>
      </c>
      <c r="E185" s="5" t="s">
        <v>1006</v>
      </c>
      <c r="F185" s="5" t="s">
        <v>1007</v>
      </c>
    </row>
    <row r="186" spans="1:6" ht="330" x14ac:dyDescent="0.25">
      <c r="A186" s="3">
        <v>82</v>
      </c>
      <c r="B186" s="4">
        <v>44805</v>
      </c>
      <c r="C186" s="4">
        <v>45016</v>
      </c>
      <c r="D186" s="5" t="s">
        <v>1008</v>
      </c>
      <c r="E186" s="5" t="s">
        <v>386</v>
      </c>
      <c r="F186" s="5" t="s">
        <v>1009</v>
      </c>
    </row>
    <row r="187" spans="1:6" ht="409.5" x14ac:dyDescent="0.25">
      <c r="A187" s="3">
        <v>82</v>
      </c>
      <c r="B187" s="4">
        <v>43952</v>
      </c>
      <c r="C187" s="4">
        <v>44651</v>
      </c>
      <c r="D187" s="5" t="s">
        <v>387</v>
      </c>
      <c r="E187" s="5" t="s">
        <v>388</v>
      </c>
      <c r="F187" s="5" t="s">
        <v>1010</v>
      </c>
    </row>
    <row r="188" spans="1:6" ht="75" x14ac:dyDescent="0.25">
      <c r="A188" s="3">
        <v>83</v>
      </c>
      <c r="B188" s="4">
        <v>42736</v>
      </c>
      <c r="C188" s="4">
        <v>44500</v>
      </c>
      <c r="D188" s="5" t="s">
        <v>701</v>
      </c>
      <c r="E188" s="5" t="s">
        <v>1011</v>
      </c>
      <c r="F188" s="5" t="s">
        <v>1012</v>
      </c>
    </row>
    <row r="189" spans="1:6" ht="75" x14ac:dyDescent="0.25">
      <c r="A189" s="3">
        <v>84</v>
      </c>
      <c r="B189" s="4">
        <v>35431</v>
      </c>
      <c r="C189" s="4">
        <v>39082</v>
      </c>
      <c r="D189" s="5" t="s">
        <v>677</v>
      </c>
      <c r="E189" s="5" t="s">
        <v>1013</v>
      </c>
      <c r="F189" s="5" t="s">
        <v>1014</v>
      </c>
    </row>
    <row r="190" spans="1:6" ht="45" x14ac:dyDescent="0.25">
      <c r="A190" s="3">
        <v>84</v>
      </c>
      <c r="B190" s="4">
        <v>39083</v>
      </c>
      <c r="C190" s="4">
        <v>40178</v>
      </c>
      <c r="D190" s="5" t="s">
        <v>1015</v>
      </c>
      <c r="E190" s="5" t="s">
        <v>1016</v>
      </c>
      <c r="F190" s="5" t="s">
        <v>1017</v>
      </c>
    </row>
    <row r="191" spans="1:6" ht="30" x14ac:dyDescent="0.25">
      <c r="A191" s="3">
        <v>85</v>
      </c>
      <c r="B191" s="9">
        <v>42370</v>
      </c>
      <c r="C191" s="9">
        <v>44196</v>
      </c>
      <c r="D191" s="10" t="s">
        <v>1018</v>
      </c>
      <c r="E191" s="10" t="s">
        <v>719</v>
      </c>
      <c r="F191" s="11" t="s">
        <v>1019</v>
      </c>
    </row>
    <row r="192" spans="1:6" ht="30" x14ac:dyDescent="0.25">
      <c r="A192" s="3">
        <v>86</v>
      </c>
      <c r="B192" s="9">
        <v>43831</v>
      </c>
      <c r="C192" s="9">
        <v>44926</v>
      </c>
      <c r="D192" s="10" t="s">
        <v>1020</v>
      </c>
      <c r="E192" s="10" t="s">
        <v>719</v>
      </c>
      <c r="F192" s="11" t="s">
        <v>1019</v>
      </c>
    </row>
    <row r="193" spans="1:6" ht="30" x14ac:dyDescent="0.25">
      <c r="A193" s="3">
        <v>86</v>
      </c>
      <c r="B193" s="9">
        <v>42370</v>
      </c>
      <c r="C193" s="9">
        <v>44196</v>
      </c>
      <c r="D193" s="10" t="s">
        <v>1018</v>
      </c>
      <c r="E193" s="10" t="s">
        <v>719</v>
      </c>
      <c r="F193" s="11" t="s">
        <v>1019</v>
      </c>
    </row>
    <row r="194" spans="1:6" ht="42.75" x14ac:dyDescent="0.25">
      <c r="A194" s="3">
        <v>87</v>
      </c>
      <c r="B194" s="7">
        <v>42005</v>
      </c>
      <c r="C194" s="7">
        <v>43100</v>
      </c>
      <c r="D194" s="8" t="s">
        <v>874</v>
      </c>
      <c r="E194" s="8" t="s">
        <v>1021</v>
      </c>
      <c r="F194" s="8" t="s">
        <v>1022</v>
      </c>
    </row>
    <row r="195" spans="1:6" ht="71.25" x14ac:dyDescent="0.25">
      <c r="A195" s="3">
        <v>87</v>
      </c>
      <c r="B195" s="7">
        <v>43101</v>
      </c>
      <c r="C195" s="7">
        <v>44196</v>
      </c>
      <c r="D195" s="8" t="s">
        <v>1023</v>
      </c>
      <c r="E195" s="8" t="s">
        <v>1024</v>
      </c>
      <c r="F195" s="8" t="s">
        <v>1025</v>
      </c>
    </row>
    <row r="196" spans="1:6" ht="315" x14ac:dyDescent="0.25">
      <c r="A196" s="3">
        <v>88</v>
      </c>
      <c r="B196" s="7">
        <v>41183</v>
      </c>
      <c r="C196" s="7">
        <v>44469</v>
      </c>
      <c r="D196" s="5" t="s">
        <v>1026</v>
      </c>
      <c r="E196" s="5" t="s">
        <v>1027</v>
      </c>
      <c r="F196" s="5" t="s">
        <v>1028</v>
      </c>
    </row>
    <row r="197" spans="1:6" ht="135" x14ac:dyDescent="0.25">
      <c r="A197" s="3">
        <v>88</v>
      </c>
      <c r="B197" s="7">
        <v>40756</v>
      </c>
      <c r="C197" s="7">
        <v>41274</v>
      </c>
      <c r="D197" s="5" t="s">
        <v>1029</v>
      </c>
      <c r="E197" s="5" t="s">
        <v>1030</v>
      </c>
      <c r="F197" s="5" t="s">
        <v>1031</v>
      </c>
    </row>
    <row r="198" spans="1:6" ht="150" x14ac:dyDescent="0.25">
      <c r="A198" s="3">
        <v>89</v>
      </c>
      <c r="B198" s="4">
        <v>44044</v>
      </c>
      <c r="C198" s="4">
        <v>44255</v>
      </c>
      <c r="D198" s="5" t="s">
        <v>1032</v>
      </c>
      <c r="E198" s="5" t="s">
        <v>774</v>
      </c>
      <c r="F198" s="5" t="s">
        <v>1033</v>
      </c>
    </row>
    <row r="199" spans="1:6" ht="150" x14ac:dyDescent="0.25">
      <c r="A199" s="3">
        <v>89</v>
      </c>
      <c r="B199" s="4">
        <v>43831</v>
      </c>
      <c r="C199" s="4">
        <v>45138</v>
      </c>
      <c r="D199" s="5" t="s">
        <v>1034</v>
      </c>
      <c r="E199" s="5" t="s">
        <v>1035</v>
      </c>
      <c r="F199" s="5" t="s">
        <v>1036</v>
      </c>
    </row>
    <row r="200" spans="1:6" ht="180" x14ac:dyDescent="0.25">
      <c r="A200" s="3">
        <v>90</v>
      </c>
      <c r="B200" s="4">
        <v>44470</v>
      </c>
      <c r="C200" s="4">
        <v>44865</v>
      </c>
      <c r="D200" s="5" t="s">
        <v>1037</v>
      </c>
      <c r="E200" s="5" t="s">
        <v>1038</v>
      </c>
      <c r="F200" s="5" t="s">
        <v>1039</v>
      </c>
    </row>
    <row r="201" spans="1:6" ht="90" x14ac:dyDescent="0.25">
      <c r="A201" s="3">
        <v>90</v>
      </c>
      <c r="B201" s="4">
        <v>44090</v>
      </c>
      <c r="C201" s="4">
        <v>44469</v>
      </c>
      <c r="D201" s="5" t="s">
        <v>592</v>
      </c>
      <c r="E201" s="5" t="s">
        <v>935</v>
      </c>
      <c r="F201" s="5" t="s">
        <v>1040</v>
      </c>
    </row>
    <row r="202" spans="1:6" ht="105" x14ac:dyDescent="0.25">
      <c r="A202" s="3">
        <v>90</v>
      </c>
      <c r="B202" s="4">
        <v>42095</v>
      </c>
      <c r="C202" s="4">
        <v>44089</v>
      </c>
      <c r="D202" s="5" t="s">
        <v>592</v>
      </c>
      <c r="E202" s="5" t="s">
        <v>1041</v>
      </c>
      <c r="F202" s="5" t="s">
        <v>1042</v>
      </c>
    </row>
    <row r="203" spans="1:6" ht="105" x14ac:dyDescent="0.25">
      <c r="A203" s="3">
        <v>91</v>
      </c>
      <c r="B203" s="7">
        <v>43101</v>
      </c>
      <c r="C203" s="7">
        <v>43465</v>
      </c>
      <c r="D203" s="5" t="s">
        <v>1043</v>
      </c>
      <c r="E203" s="8" t="s">
        <v>1044</v>
      </c>
      <c r="F203" s="5" t="s">
        <v>1045</v>
      </c>
    </row>
    <row r="204" spans="1:6" ht="30" x14ac:dyDescent="0.25">
      <c r="A204" s="3">
        <v>91</v>
      </c>
      <c r="B204" s="7">
        <v>42005</v>
      </c>
      <c r="C204" s="7">
        <v>42369</v>
      </c>
      <c r="D204" s="5" t="s">
        <v>1043</v>
      </c>
      <c r="E204" s="5" t="s">
        <v>1046</v>
      </c>
      <c r="F204" s="5" t="s">
        <v>1047</v>
      </c>
    </row>
    <row r="205" spans="1:6" ht="42.75" x14ac:dyDescent="0.25">
      <c r="A205" s="3">
        <v>92</v>
      </c>
      <c r="B205" s="7">
        <v>42278</v>
      </c>
      <c r="C205" s="7">
        <v>42460</v>
      </c>
      <c r="D205" s="8" t="s">
        <v>1048</v>
      </c>
      <c r="E205" s="8" t="s">
        <v>1049</v>
      </c>
      <c r="F205" s="8" t="s">
        <v>1050</v>
      </c>
    </row>
    <row r="206" spans="1:6" ht="28.5" x14ac:dyDescent="0.25">
      <c r="A206" s="3">
        <v>92</v>
      </c>
      <c r="B206" s="7">
        <v>39448</v>
      </c>
      <c r="C206" s="7">
        <v>42185</v>
      </c>
      <c r="D206" s="8" t="s">
        <v>1051</v>
      </c>
      <c r="E206" s="8" t="s">
        <v>1052</v>
      </c>
      <c r="F206" s="8" t="s">
        <v>1053</v>
      </c>
    </row>
    <row r="207" spans="1:6" ht="30" x14ac:dyDescent="0.25">
      <c r="A207" s="3">
        <v>93</v>
      </c>
      <c r="B207" s="9">
        <v>44713</v>
      </c>
      <c r="C207" s="9">
        <v>45169</v>
      </c>
      <c r="D207" s="10" t="s">
        <v>1054</v>
      </c>
      <c r="E207" s="10" t="s">
        <v>774</v>
      </c>
      <c r="F207" s="11" t="s">
        <v>1055</v>
      </c>
    </row>
    <row r="208" spans="1:6" ht="90" x14ac:dyDescent="0.25">
      <c r="A208" s="3">
        <v>93</v>
      </c>
      <c r="B208" s="9">
        <v>45231</v>
      </c>
      <c r="C208" s="9">
        <v>45291</v>
      </c>
      <c r="D208" s="10" t="s">
        <v>1054</v>
      </c>
      <c r="E208" s="10" t="s">
        <v>1056</v>
      </c>
      <c r="F208" s="11" t="s">
        <v>1057</v>
      </c>
    </row>
    <row r="209" spans="1:6" ht="285" x14ac:dyDescent="0.25">
      <c r="A209" s="3">
        <v>94</v>
      </c>
      <c r="B209" s="9">
        <v>43647</v>
      </c>
      <c r="C209" s="9">
        <v>44561</v>
      </c>
      <c r="D209" s="10" t="s">
        <v>1058</v>
      </c>
      <c r="E209" s="11" t="s">
        <v>1059</v>
      </c>
      <c r="F209" s="11" t="s">
        <v>1060</v>
      </c>
    </row>
    <row r="210" spans="1:6" ht="180" x14ac:dyDescent="0.25">
      <c r="A210" s="3">
        <v>94</v>
      </c>
      <c r="B210" s="9">
        <v>42370</v>
      </c>
      <c r="C210" s="9">
        <v>43646</v>
      </c>
      <c r="D210" s="10" t="s">
        <v>1061</v>
      </c>
      <c r="E210" s="11" t="s">
        <v>1059</v>
      </c>
      <c r="F210" s="11" t="s">
        <v>1062</v>
      </c>
    </row>
    <row r="211" spans="1:6" ht="85.5" x14ac:dyDescent="0.25">
      <c r="A211" s="3">
        <v>95</v>
      </c>
      <c r="B211" s="7">
        <v>43466</v>
      </c>
      <c r="C211" s="7">
        <v>44561</v>
      </c>
      <c r="D211" s="8" t="s">
        <v>1063</v>
      </c>
      <c r="E211" s="8" t="s">
        <v>1064</v>
      </c>
      <c r="F211" s="8" t="s">
        <v>1065</v>
      </c>
    </row>
    <row r="212" spans="1:6" ht="156.75" x14ac:dyDescent="0.25">
      <c r="A212" s="3">
        <v>95</v>
      </c>
      <c r="B212" s="7">
        <v>43191</v>
      </c>
      <c r="C212" s="7">
        <v>43465</v>
      </c>
      <c r="D212" s="8" t="s">
        <v>1063</v>
      </c>
      <c r="E212" s="8" t="s">
        <v>1066</v>
      </c>
      <c r="F212" s="8" t="s">
        <v>1067</v>
      </c>
    </row>
    <row r="213" spans="1:6" ht="42.75" x14ac:dyDescent="0.25">
      <c r="A213" s="3">
        <v>96</v>
      </c>
      <c r="B213" s="7">
        <v>44562</v>
      </c>
      <c r="C213" s="7">
        <v>44774</v>
      </c>
      <c r="D213" s="8" t="s">
        <v>1068</v>
      </c>
      <c r="E213" s="8" t="s">
        <v>1069</v>
      </c>
      <c r="F213" s="8" t="s">
        <v>1070</v>
      </c>
    </row>
    <row r="214" spans="1:6" ht="57" x14ac:dyDescent="0.25">
      <c r="A214" s="3">
        <v>96</v>
      </c>
      <c r="B214" s="7">
        <v>43647</v>
      </c>
      <c r="C214" s="7">
        <v>43830</v>
      </c>
      <c r="D214" s="8" t="s">
        <v>1071</v>
      </c>
      <c r="E214" s="8" t="s">
        <v>1072</v>
      </c>
      <c r="F214" s="8" t="s">
        <v>1073</v>
      </c>
    </row>
    <row r="215" spans="1:6" ht="165" x14ac:dyDescent="0.25">
      <c r="A215" s="3">
        <v>97</v>
      </c>
      <c r="B215" s="9">
        <v>43647</v>
      </c>
      <c r="C215" s="9">
        <v>44561</v>
      </c>
      <c r="D215" s="10" t="s">
        <v>1074</v>
      </c>
      <c r="E215" s="10" t="s">
        <v>1075</v>
      </c>
      <c r="F215" s="11" t="s">
        <v>1076</v>
      </c>
    </row>
    <row r="216" spans="1:6" ht="150" x14ac:dyDescent="0.25">
      <c r="A216" s="3">
        <v>97</v>
      </c>
      <c r="B216" s="9">
        <v>42370</v>
      </c>
      <c r="C216" s="9">
        <v>43646</v>
      </c>
      <c r="D216" s="10" t="s">
        <v>1077</v>
      </c>
      <c r="E216" s="10" t="s">
        <v>1078</v>
      </c>
      <c r="F216" s="11" t="s">
        <v>1079</v>
      </c>
    </row>
    <row r="217" spans="1:6" x14ac:dyDescent="0.25">
      <c r="A217" s="3">
        <v>98</v>
      </c>
      <c r="B217" s="4">
        <v>30327</v>
      </c>
      <c r="C217" s="4">
        <v>30681</v>
      </c>
      <c r="D217" s="5" t="s">
        <v>1080</v>
      </c>
      <c r="E217" s="5" t="s">
        <v>1081</v>
      </c>
      <c r="F217" s="5" t="s">
        <v>1081</v>
      </c>
    </row>
    <row r="218" spans="1:6" x14ac:dyDescent="0.25">
      <c r="A218" s="3">
        <v>98</v>
      </c>
      <c r="B218" s="4">
        <v>29494</v>
      </c>
      <c r="C218" s="4">
        <v>30327</v>
      </c>
      <c r="D218" s="5" t="s">
        <v>1082</v>
      </c>
      <c r="E218" s="5" t="s">
        <v>1081</v>
      </c>
      <c r="F218" s="5" t="s">
        <v>1081</v>
      </c>
    </row>
    <row r="219" spans="1:6" ht="57" x14ac:dyDescent="0.25">
      <c r="A219" s="3">
        <v>99</v>
      </c>
      <c r="B219" s="19">
        <v>41275</v>
      </c>
      <c r="C219" s="20">
        <v>43738</v>
      </c>
      <c r="D219" s="21" t="s">
        <v>1083</v>
      </c>
      <c r="E219" s="21" t="s">
        <v>1084</v>
      </c>
      <c r="F219" s="21" t="s">
        <v>1085</v>
      </c>
    </row>
    <row r="220" spans="1:6" ht="128.25" x14ac:dyDescent="0.25">
      <c r="A220" s="3">
        <v>100</v>
      </c>
      <c r="B220" s="7">
        <v>35796</v>
      </c>
      <c r="C220" s="7">
        <v>39538</v>
      </c>
      <c r="D220" s="8" t="s">
        <v>1086</v>
      </c>
      <c r="E220" s="8" t="s">
        <v>1087</v>
      </c>
      <c r="F220" s="8" t="s">
        <v>1088</v>
      </c>
    </row>
    <row r="221" spans="1:6" x14ac:dyDescent="0.25">
      <c r="A221" s="3">
        <v>100</v>
      </c>
      <c r="B221" s="7">
        <v>35431</v>
      </c>
      <c r="C221" s="7">
        <v>35795</v>
      </c>
      <c r="D221" s="8" t="s">
        <v>1086</v>
      </c>
      <c r="E221" s="8" t="s">
        <v>1089</v>
      </c>
      <c r="F221" s="8" t="s">
        <v>1089</v>
      </c>
    </row>
    <row r="222" spans="1:6" ht="57" x14ac:dyDescent="0.25">
      <c r="A222" s="3">
        <v>101</v>
      </c>
      <c r="B222" s="7">
        <v>43466</v>
      </c>
      <c r="C222" s="7">
        <v>44561</v>
      </c>
      <c r="D222" s="8" t="s">
        <v>603</v>
      </c>
      <c r="E222" s="8" t="s">
        <v>702</v>
      </c>
      <c r="F222" s="8" t="s">
        <v>1090</v>
      </c>
    </row>
    <row r="223" spans="1:6" ht="142.5" x14ac:dyDescent="0.25">
      <c r="A223" s="3">
        <v>101</v>
      </c>
      <c r="B223" s="7">
        <v>42370</v>
      </c>
      <c r="C223" s="7">
        <v>43100</v>
      </c>
      <c r="D223" s="8" t="s">
        <v>1091</v>
      </c>
      <c r="E223" s="8" t="s">
        <v>793</v>
      </c>
      <c r="F223" s="8" t="s">
        <v>1092</v>
      </c>
    </row>
    <row r="224" spans="1:6" ht="370.5" x14ac:dyDescent="0.25">
      <c r="A224" s="3">
        <v>101</v>
      </c>
      <c r="B224" s="7">
        <v>41275</v>
      </c>
      <c r="C224" s="7">
        <v>42369</v>
      </c>
      <c r="D224" s="8" t="s">
        <v>1093</v>
      </c>
      <c r="E224" s="8" t="s">
        <v>1094</v>
      </c>
      <c r="F224" s="8" t="s">
        <v>1095</v>
      </c>
    </row>
    <row r="225" spans="1:6" ht="30" x14ac:dyDescent="0.25">
      <c r="A225" s="3">
        <v>102</v>
      </c>
      <c r="B225" s="4">
        <v>44743</v>
      </c>
      <c r="C225" s="4">
        <v>44742</v>
      </c>
      <c r="D225" s="5" t="s">
        <v>603</v>
      </c>
      <c r="E225" s="4" t="s">
        <v>1096</v>
      </c>
      <c r="F225" s="5" t="s">
        <v>828</v>
      </c>
    </row>
    <row r="226" spans="1:6" ht="45" x14ac:dyDescent="0.25">
      <c r="A226" s="3">
        <v>103</v>
      </c>
      <c r="B226" s="9">
        <v>42370</v>
      </c>
      <c r="C226" s="9">
        <v>43373</v>
      </c>
      <c r="D226" s="10" t="s">
        <v>1097</v>
      </c>
      <c r="E226" s="10" t="s">
        <v>1098</v>
      </c>
      <c r="F226" s="11" t="s">
        <v>1099</v>
      </c>
    </row>
    <row r="227" spans="1:6" ht="60" x14ac:dyDescent="0.25">
      <c r="A227" s="3">
        <v>103</v>
      </c>
      <c r="B227" s="9">
        <v>43374</v>
      </c>
      <c r="C227" s="9">
        <v>44469</v>
      </c>
      <c r="D227" s="10" t="s">
        <v>988</v>
      </c>
      <c r="E227" s="10" t="s">
        <v>1100</v>
      </c>
      <c r="F227" s="11" t="s">
        <v>1101</v>
      </c>
    </row>
    <row r="228" spans="1:6" ht="360" x14ac:dyDescent="0.25">
      <c r="A228" s="3">
        <v>104</v>
      </c>
      <c r="B228" s="7">
        <v>43952</v>
      </c>
      <c r="C228" s="7">
        <v>44957</v>
      </c>
      <c r="D228" s="5" t="s">
        <v>1102</v>
      </c>
      <c r="E228" s="8" t="s">
        <v>1103</v>
      </c>
      <c r="F228" s="5" t="s">
        <v>1104</v>
      </c>
    </row>
    <row r="229" spans="1:6" ht="345" x14ac:dyDescent="0.25">
      <c r="A229" s="3">
        <v>104</v>
      </c>
      <c r="B229" s="7">
        <v>43191</v>
      </c>
      <c r="C229" s="7">
        <v>43951</v>
      </c>
      <c r="D229" s="5" t="s">
        <v>1102</v>
      </c>
      <c r="E229" s="8" t="s">
        <v>1105</v>
      </c>
      <c r="F229" s="5" t="s">
        <v>1106</v>
      </c>
    </row>
    <row r="230" spans="1:6" ht="75" x14ac:dyDescent="0.25">
      <c r="A230" s="3">
        <v>105</v>
      </c>
      <c r="B230" s="4">
        <v>44470</v>
      </c>
      <c r="C230" s="4">
        <v>44651</v>
      </c>
      <c r="D230" s="5" t="s">
        <v>1107</v>
      </c>
      <c r="E230" s="5" t="s">
        <v>1108</v>
      </c>
      <c r="F230" s="5" t="s">
        <v>1109</v>
      </c>
    </row>
    <row r="231" spans="1:6" ht="285" x14ac:dyDescent="0.25">
      <c r="A231" s="3">
        <v>105</v>
      </c>
      <c r="B231" s="7">
        <v>42871</v>
      </c>
      <c r="C231" s="7">
        <v>44134</v>
      </c>
      <c r="D231" s="8" t="s">
        <v>1110</v>
      </c>
      <c r="E231" s="8" t="s">
        <v>1111</v>
      </c>
      <c r="F231" s="8" t="s">
        <v>1112</v>
      </c>
    </row>
    <row r="232" spans="1:6" ht="270" x14ac:dyDescent="0.25">
      <c r="A232" s="3">
        <v>106</v>
      </c>
      <c r="B232" s="7">
        <v>43877</v>
      </c>
      <c r="C232" s="7">
        <v>45138</v>
      </c>
      <c r="D232" s="5" t="s">
        <v>1113</v>
      </c>
      <c r="E232" s="5" t="s">
        <v>386</v>
      </c>
      <c r="F232" s="5" t="s">
        <v>1114</v>
      </c>
    </row>
    <row r="233" spans="1:6" ht="255" x14ac:dyDescent="0.25">
      <c r="A233" s="3">
        <v>106</v>
      </c>
      <c r="B233" s="7">
        <v>43116</v>
      </c>
      <c r="C233" s="7">
        <v>43830</v>
      </c>
      <c r="D233" s="5" t="s">
        <v>1115</v>
      </c>
      <c r="E233" s="5" t="s">
        <v>386</v>
      </c>
      <c r="F233" s="5" t="s">
        <v>1116</v>
      </c>
    </row>
    <row r="234" spans="1:6" ht="30" x14ac:dyDescent="0.25">
      <c r="A234" s="3">
        <v>107</v>
      </c>
      <c r="B234" s="7">
        <v>38718</v>
      </c>
      <c r="C234" s="7">
        <v>42277</v>
      </c>
      <c r="D234" s="8" t="s">
        <v>1117</v>
      </c>
      <c r="E234" s="8" t="s">
        <v>1118</v>
      </c>
      <c r="F234" s="5" t="s">
        <v>1119</v>
      </c>
    </row>
    <row r="235" spans="1:6" ht="30" x14ac:dyDescent="0.25">
      <c r="A235" s="3">
        <v>107</v>
      </c>
      <c r="B235" s="7">
        <v>36892</v>
      </c>
      <c r="C235" s="7">
        <v>40117</v>
      </c>
      <c r="D235" s="8" t="s">
        <v>1120</v>
      </c>
      <c r="E235" s="5" t="s">
        <v>1121</v>
      </c>
      <c r="F235" s="5" t="s">
        <v>1122</v>
      </c>
    </row>
    <row r="236" spans="1:6" x14ac:dyDescent="0.25">
      <c r="A236" s="3">
        <v>107</v>
      </c>
      <c r="B236" s="7">
        <v>42736</v>
      </c>
      <c r="C236" s="4">
        <v>43830</v>
      </c>
      <c r="D236" s="8" t="s">
        <v>1123</v>
      </c>
      <c r="E236" s="5" t="s">
        <v>1024</v>
      </c>
      <c r="F236" s="5" t="s">
        <v>1124</v>
      </c>
    </row>
    <row r="237" spans="1:6" ht="142.5" x14ac:dyDescent="0.25">
      <c r="A237" s="3">
        <v>108</v>
      </c>
      <c r="B237" s="7">
        <v>43132</v>
      </c>
      <c r="C237" s="7">
        <v>44408</v>
      </c>
      <c r="D237" s="8" t="s">
        <v>1125</v>
      </c>
      <c r="E237" s="8" t="s">
        <v>1126</v>
      </c>
      <c r="F237" s="8" t="s">
        <v>1127</v>
      </c>
    </row>
    <row r="238" spans="1:6" ht="57" x14ac:dyDescent="0.25">
      <c r="A238" s="3">
        <v>108</v>
      </c>
      <c r="B238" s="7">
        <v>43132</v>
      </c>
      <c r="C238" s="7">
        <v>43496</v>
      </c>
      <c r="D238" s="8" t="s">
        <v>1128</v>
      </c>
      <c r="E238" s="8" t="s">
        <v>1129</v>
      </c>
      <c r="F238" s="8" t="s">
        <v>1130</v>
      </c>
    </row>
    <row r="239" spans="1:6" ht="57" x14ac:dyDescent="0.25">
      <c r="A239" s="3">
        <v>108</v>
      </c>
      <c r="B239" s="7">
        <v>42767</v>
      </c>
      <c r="C239" s="7">
        <v>43159</v>
      </c>
      <c r="D239" s="8" t="s">
        <v>1128</v>
      </c>
      <c r="E239" s="8" t="s">
        <v>1131</v>
      </c>
      <c r="F239" s="8" t="s">
        <v>1132</v>
      </c>
    </row>
    <row r="240" spans="1:6" x14ac:dyDescent="0.25">
      <c r="A240" s="3">
        <v>109</v>
      </c>
      <c r="B240" s="7">
        <v>42370</v>
      </c>
      <c r="C240" s="7">
        <v>43465</v>
      </c>
      <c r="D240" s="8" t="s">
        <v>1133</v>
      </c>
      <c r="E240" s="8" t="s">
        <v>1134</v>
      </c>
      <c r="F240" s="8" t="s">
        <v>1135</v>
      </c>
    </row>
    <row r="241" spans="1:6" ht="28.5" x14ac:dyDescent="0.25">
      <c r="A241" s="3">
        <v>109</v>
      </c>
      <c r="B241" s="7">
        <v>43101</v>
      </c>
      <c r="C241" s="7">
        <v>43830</v>
      </c>
      <c r="D241" s="8" t="s">
        <v>886</v>
      </c>
      <c r="E241" s="8" t="s">
        <v>1136</v>
      </c>
      <c r="F241" s="8" t="s">
        <v>1137</v>
      </c>
    </row>
    <row r="242" spans="1:6" ht="57" x14ac:dyDescent="0.25">
      <c r="A242" s="3">
        <v>109</v>
      </c>
      <c r="B242" s="7">
        <v>43466</v>
      </c>
      <c r="C242" s="7">
        <v>43830</v>
      </c>
      <c r="D242" s="8" t="s">
        <v>886</v>
      </c>
      <c r="E242" s="8" t="s">
        <v>1138</v>
      </c>
      <c r="F242" s="8" t="s">
        <v>1139</v>
      </c>
    </row>
    <row r="243" spans="1:6" x14ac:dyDescent="0.25">
      <c r="A243" s="3">
        <v>110</v>
      </c>
      <c r="B243" s="7">
        <v>42736</v>
      </c>
      <c r="C243" s="7">
        <v>44926</v>
      </c>
      <c r="D243" s="8" t="s">
        <v>1140</v>
      </c>
      <c r="E243" s="8" t="s">
        <v>1141</v>
      </c>
      <c r="F243" s="8" t="s">
        <v>1142</v>
      </c>
    </row>
    <row r="244" spans="1:6" ht="42.75" x14ac:dyDescent="0.25">
      <c r="A244" s="3">
        <v>110</v>
      </c>
      <c r="B244" s="7">
        <v>42005</v>
      </c>
      <c r="C244" s="7">
        <v>43465</v>
      </c>
      <c r="D244" s="8" t="s">
        <v>1143</v>
      </c>
      <c r="E244" s="8" t="s">
        <v>1144</v>
      </c>
      <c r="F244" s="8" t="s">
        <v>1145</v>
      </c>
    </row>
    <row r="245" spans="1:6" ht="180" x14ac:dyDescent="0.25">
      <c r="A245" s="3">
        <v>111</v>
      </c>
      <c r="B245" s="4">
        <v>44562</v>
      </c>
      <c r="C245" s="4">
        <v>44591</v>
      </c>
      <c r="D245" s="5" t="s">
        <v>1146</v>
      </c>
      <c r="E245" s="8" t="s">
        <v>1147</v>
      </c>
      <c r="F245" s="5" t="s">
        <v>1148</v>
      </c>
    </row>
    <row r="246" spans="1:6" x14ac:dyDescent="0.25">
      <c r="A246" s="3">
        <v>112</v>
      </c>
      <c r="B246" s="13">
        <v>39768</v>
      </c>
      <c r="C246" s="4">
        <v>42185</v>
      </c>
      <c r="D246" s="5" t="s">
        <v>1149</v>
      </c>
      <c r="E246" s="5" t="s">
        <v>1150</v>
      </c>
      <c r="F246" s="5" t="s">
        <v>1150</v>
      </c>
    </row>
    <row r="247" spans="1:6" ht="45" x14ac:dyDescent="0.25">
      <c r="A247" s="3">
        <v>112</v>
      </c>
      <c r="B247" s="13">
        <v>43009</v>
      </c>
      <c r="C247" s="4">
        <v>44469</v>
      </c>
      <c r="D247" s="5" t="s">
        <v>1151</v>
      </c>
      <c r="E247" s="5" t="s">
        <v>1152</v>
      </c>
      <c r="F247" s="5" t="s">
        <v>1153</v>
      </c>
    </row>
    <row r="248" spans="1:6" ht="45" x14ac:dyDescent="0.25">
      <c r="A248" s="3">
        <v>113</v>
      </c>
      <c r="B248" s="4">
        <v>43831</v>
      </c>
      <c r="C248" s="4">
        <v>44562</v>
      </c>
      <c r="D248" s="5" t="s">
        <v>1154</v>
      </c>
      <c r="E248" s="8" t="s">
        <v>1155</v>
      </c>
      <c r="F248" s="5" t="s">
        <v>1156</v>
      </c>
    </row>
    <row r="249" spans="1:6" ht="45" x14ac:dyDescent="0.25">
      <c r="A249" s="3">
        <v>113</v>
      </c>
      <c r="B249" s="4">
        <v>43101</v>
      </c>
      <c r="C249" s="4">
        <v>43831</v>
      </c>
      <c r="D249" s="5" t="s">
        <v>1157</v>
      </c>
      <c r="E249" s="8" t="s">
        <v>923</v>
      </c>
      <c r="F249" s="5" t="s">
        <v>1156</v>
      </c>
    </row>
    <row r="250" spans="1:6" ht="195" x14ac:dyDescent="0.25">
      <c r="A250" s="3">
        <v>114</v>
      </c>
      <c r="B250" s="9">
        <v>41906</v>
      </c>
      <c r="C250" s="9">
        <v>43808</v>
      </c>
      <c r="D250" s="10" t="s">
        <v>1158</v>
      </c>
      <c r="E250" s="10" t="s">
        <v>1158</v>
      </c>
      <c r="F250" s="11" t="s">
        <v>1159</v>
      </c>
    </row>
    <row r="251" spans="1:6" ht="210" x14ac:dyDescent="0.25">
      <c r="A251" s="3">
        <v>114</v>
      </c>
      <c r="B251" s="9">
        <v>43847</v>
      </c>
      <c r="C251" s="9">
        <v>44515</v>
      </c>
      <c r="D251" s="10" t="s">
        <v>1160</v>
      </c>
      <c r="E251" s="10" t="s">
        <v>1160</v>
      </c>
      <c r="F251" s="11" t="s">
        <v>1161</v>
      </c>
    </row>
    <row r="252" spans="1:6" ht="60" x14ac:dyDescent="0.25">
      <c r="A252" s="3">
        <v>115</v>
      </c>
      <c r="B252" s="19">
        <v>44348</v>
      </c>
      <c r="C252" s="19">
        <v>44742</v>
      </c>
      <c r="D252" s="18" t="s">
        <v>1162</v>
      </c>
      <c r="E252" s="18" t="s">
        <v>1163</v>
      </c>
      <c r="F252" s="18" t="s">
        <v>1164</v>
      </c>
    </row>
    <row r="253" spans="1:6" ht="60" x14ac:dyDescent="0.25">
      <c r="A253" s="3">
        <v>115</v>
      </c>
      <c r="B253" s="19">
        <v>44748</v>
      </c>
      <c r="C253" s="19">
        <v>45291</v>
      </c>
      <c r="D253" s="18" t="s">
        <v>1162</v>
      </c>
      <c r="E253" s="18" t="s">
        <v>1165</v>
      </c>
      <c r="F253" s="18" t="s">
        <v>1166</v>
      </c>
    </row>
    <row r="254" spans="1:6" ht="45" x14ac:dyDescent="0.25">
      <c r="A254" s="3">
        <v>116</v>
      </c>
      <c r="B254" s="4">
        <v>42887</v>
      </c>
      <c r="C254" s="4">
        <v>43830</v>
      </c>
      <c r="D254" s="5" t="s">
        <v>1167</v>
      </c>
      <c r="E254" s="5" t="s">
        <v>1168</v>
      </c>
      <c r="F254" s="5" t="s">
        <v>1169</v>
      </c>
    </row>
    <row r="255" spans="1:6" ht="60" x14ac:dyDescent="0.25">
      <c r="A255" s="3">
        <v>116</v>
      </c>
      <c r="B255" s="4">
        <v>40544</v>
      </c>
      <c r="C255" s="4">
        <v>45046</v>
      </c>
      <c r="D255" s="5" t="s">
        <v>1170</v>
      </c>
      <c r="E255" s="5" t="s">
        <v>1171</v>
      </c>
      <c r="F255" s="5" t="s">
        <v>1172</v>
      </c>
    </row>
    <row r="256" spans="1:6" ht="180" x14ac:dyDescent="0.25">
      <c r="A256" s="3">
        <v>117</v>
      </c>
      <c r="B256" s="4">
        <v>44866</v>
      </c>
      <c r="C256" s="4">
        <v>44957</v>
      </c>
      <c r="D256" s="5" t="s">
        <v>603</v>
      </c>
      <c r="E256" s="5" t="s">
        <v>1173</v>
      </c>
      <c r="F256" s="5" t="s">
        <v>1174</v>
      </c>
    </row>
    <row r="257" spans="1:6" ht="75" x14ac:dyDescent="0.25">
      <c r="A257" s="3">
        <v>117</v>
      </c>
      <c r="B257" s="4">
        <v>44697</v>
      </c>
      <c r="C257" s="4">
        <v>44865</v>
      </c>
      <c r="D257" s="5" t="s">
        <v>1175</v>
      </c>
      <c r="E257" s="5" t="s">
        <v>1176</v>
      </c>
      <c r="F257" s="5" t="s">
        <v>1177</v>
      </c>
    </row>
    <row r="258" spans="1:6" ht="30" x14ac:dyDescent="0.25">
      <c r="A258" s="3">
        <v>117</v>
      </c>
      <c r="B258" s="4">
        <v>44501</v>
      </c>
      <c r="C258" s="4">
        <v>44696</v>
      </c>
      <c r="D258" s="5" t="s">
        <v>603</v>
      </c>
      <c r="E258" s="5" t="s">
        <v>1178</v>
      </c>
      <c r="F258" s="5" t="s">
        <v>1178</v>
      </c>
    </row>
    <row r="259" spans="1:6" ht="30" x14ac:dyDescent="0.25">
      <c r="A259" s="3">
        <v>118</v>
      </c>
      <c r="B259" s="4">
        <v>43678</v>
      </c>
      <c r="C259" s="4">
        <v>44804</v>
      </c>
      <c r="D259" s="5" t="s">
        <v>1179</v>
      </c>
      <c r="E259" s="5" t="s">
        <v>774</v>
      </c>
      <c r="F259" s="5" t="s">
        <v>774</v>
      </c>
    </row>
    <row r="260" spans="1:6" x14ac:dyDescent="0.25">
      <c r="A260" s="3">
        <v>118</v>
      </c>
      <c r="B260" s="4">
        <v>40603</v>
      </c>
      <c r="C260" s="4">
        <v>43677</v>
      </c>
      <c r="D260" s="5" t="s">
        <v>1180</v>
      </c>
      <c r="E260" s="5" t="s">
        <v>1181</v>
      </c>
      <c r="F260" s="5" t="s">
        <v>1181</v>
      </c>
    </row>
    <row r="261" spans="1:6" ht="30" x14ac:dyDescent="0.25">
      <c r="A261" s="3">
        <v>118</v>
      </c>
      <c r="B261" s="4">
        <v>39539</v>
      </c>
      <c r="C261" s="4">
        <v>40602</v>
      </c>
      <c r="D261" s="5" t="s">
        <v>1182</v>
      </c>
      <c r="E261" s="5" t="s">
        <v>1183</v>
      </c>
      <c r="F261" s="5" t="s">
        <v>1183</v>
      </c>
    </row>
    <row r="262" spans="1:6" x14ac:dyDescent="0.25">
      <c r="A262" s="3">
        <v>119</v>
      </c>
      <c r="B262" s="7">
        <v>43466</v>
      </c>
      <c r="C262" s="7">
        <v>44561</v>
      </c>
      <c r="D262" s="8" t="s">
        <v>1184</v>
      </c>
      <c r="E262" s="8" t="s">
        <v>1185</v>
      </c>
      <c r="F262" s="8" t="s">
        <v>1185</v>
      </c>
    </row>
    <row r="263" spans="1:6" x14ac:dyDescent="0.25">
      <c r="A263" s="3">
        <v>119</v>
      </c>
      <c r="B263" s="7">
        <v>43831</v>
      </c>
      <c r="C263" s="7">
        <v>44593</v>
      </c>
      <c r="D263" s="8" t="s">
        <v>683</v>
      </c>
      <c r="E263" s="8" t="s">
        <v>386</v>
      </c>
      <c r="F263" s="8" t="s">
        <v>386</v>
      </c>
    </row>
    <row r="264" spans="1:6" x14ac:dyDescent="0.25">
      <c r="A264" s="3">
        <v>120</v>
      </c>
      <c r="B264" s="4">
        <v>37987</v>
      </c>
      <c r="C264" s="4">
        <v>40543</v>
      </c>
      <c r="D264" s="5" t="s">
        <v>1186</v>
      </c>
      <c r="E264" s="5" t="s">
        <v>1187</v>
      </c>
      <c r="F264" s="5" t="s">
        <v>1187</v>
      </c>
    </row>
    <row r="265" spans="1:6" x14ac:dyDescent="0.25">
      <c r="A265" s="3">
        <v>120</v>
      </c>
      <c r="B265" s="4">
        <v>36161</v>
      </c>
      <c r="C265" s="4">
        <v>37986</v>
      </c>
      <c r="D265" s="5" t="s">
        <v>1188</v>
      </c>
      <c r="E265" s="5" t="s">
        <v>1187</v>
      </c>
      <c r="F265" s="5" t="s">
        <v>1187</v>
      </c>
    </row>
    <row r="266" spans="1:6" ht="30" x14ac:dyDescent="0.25">
      <c r="A266" s="3">
        <v>121</v>
      </c>
      <c r="B266" s="4">
        <v>44562</v>
      </c>
      <c r="C266" s="4">
        <v>44834</v>
      </c>
      <c r="D266" s="5" t="s">
        <v>1189</v>
      </c>
      <c r="E266" s="5" t="s">
        <v>774</v>
      </c>
      <c r="F266" s="5" t="s">
        <v>774</v>
      </c>
    </row>
    <row r="267" spans="1:6" x14ac:dyDescent="0.25">
      <c r="A267" s="3">
        <v>121</v>
      </c>
      <c r="B267" s="4">
        <v>42644</v>
      </c>
      <c r="C267" s="4">
        <v>44561</v>
      </c>
      <c r="D267" s="5" t="s">
        <v>1190</v>
      </c>
      <c r="E267" s="5" t="s">
        <v>725</v>
      </c>
      <c r="F267" s="5" t="s">
        <v>725</v>
      </c>
    </row>
    <row r="268" spans="1:6" ht="45" x14ac:dyDescent="0.25">
      <c r="A268" s="3">
        <v>122</v>
      </c>
      <c r="B268" s="9">
        <v>45108</v>
      </c>
      <c r="C268" s="9">
        <v>45199</v>
      </c>
      <c r="D268" s="10" t="s">
        <v>1191</v>
      </c>
      <c r="E268" s="10" t="s">
        <v>1192</v>
      </c>
      <c r="F268" s="11" t="s">
        <v>1193</v>
      </c>
    </row>
    <row r="269" spans="1:6" ht="60" x14ac:dyDescent="0.25">
      <c r="A269" s="3">
        <v>122</v>
      </c>
      <c r="B269" s="9">
        <v>44470</v>
      </c>
      <c r="C269" s="9">
        <v>45107</v>
      </c>
      <c r="D269" s="10" t="s">
        <v>603</v>
      </c>
      <c r="E269" s="10" t="s">
        <v>1194</v>
      </c>
      <c r="F269" s="11" t="s">
        <v>1195</v>
      </c>
    </row>
    <row r="270" spans="1:6" ht="180" x14ac:dyDescent="0.25">
      <c r="A270" s="3">
        <v>123</v>
      </c>
      <c r="B270" s="7">
        <v>44835</v>
      </c>
      <c r="C270" s="7">
        <v>44895</v>
      </c>
      <c r="D270" s="5" t="s">
        <v>1196</v>
      </c>
      <c r="E270" s="5" t="s">
        <v>1197</v>
      </c>
      <c r="F270" s="5" t="s">
        <v>1198</v>
      </c>
    </row>
    <row r="271" spans="1:6" ht="225" x14ac:dyDescent="0.25">
      <c r="A271" s="3">
        <v>123</v>
      </c>
      <c r="B271" s="7">
        <v>44501</v>
      </c>
      <c r="C271" s="7">
        <v>44742</v>
      </c>
      <c r="D271" s="5" t="s">
        <v>1196</v>
      </c>
      <c r="E271" s="5" t="s">
        <v>1199</v>
      </c>
      <c r="F271" s="5" t="s">
        <v>1200</v>
      </c>
    </row>
    <row r="272" spans="1:6" ht="60" x14ac:dyDescent="0.25">
      <c r="A272" s="3">
        <v>124</v>
      </c>
      <c r="B272" s="13">
        <v>42005</v>
      </c>
      <c r="C272" s="4">
        <v>43465</v>
      </c>
      <c r="D272" s="5" t="s">
        <v>1201</v>
      </c>
      <c r="E272" s="5" t="s">
        <v>1202</v>
      </c>
      <c r="F272" s="5" t="s">
        <v>1203</v>
      </c>
    </row>
    <row r="273" spans="1:6" x14ac:dyDescent="0.25">
      <c r="A273" s="3">
        <v>125</v>
      </c>
      <c r="B273" s="4">
        <v>43466</v>
      </c>
      <c r="C273" s="4">
        <v>44196</v>
      </c>
      <c r="D273" s="5" t="s">
        <v>1204</v>
      </c>
      <c r="E273" s="5" t="s">
        <v>1205</v>
      </c>
      <c r="F273" s="5" t="s">
        <v>1205</v>
      </c>
    </row>
    <row r="274" spans="1:6" x14ac:dyDescent="0.25">
      <c r="A274" s="3">
        <v>125</v>
      </c>
      <c r="B274" s="4">
        <v>44197</v>
      </c>
      <c r="C274" s="4">
        <v>44957</v>
      </c>
      <c r="D274" s="5" t="s">
        <v>1206</v>
      </c>
      <c r="E274" s="5" t="s">
        <v>1103</v>
      </c>
      <c r="F274" s="5" t="s">
        <v>1103</v>
      </c>
    </row>
    <row r="275" spans="1:6" ht="105" x14ac:dyDescent="0.25">
      <c r="A275" s="3">
        <v>126</v>
      </c>
      <c r="B275" s="4">
        <v>44197</v>
      </c>
      <c r="C275" s="4">
        <v>44227</v>
      </c>
      <c r="D275" s="5" t="s">
        <v>1207</v>
      </c>
      <c r="E275" s="5" t="s">
        <v>386</v>
      </c>
      <c r="F275" s="5" t="s">
        <v>1208</v>
      </c>
    </row>
    <row r="276" spans="1:6" ht="105" x14ac:dyDescent="0.25">
      <c r="A276" s="3">
        <v>126</v>
      </c>
      <c r="B276" s="4">
        <v>43831</v>
      </c>
      <c r="C276" s="4">
        <v>44196</v>
      </c>
      <c r="D276" s="5" t="s">
        <v>1209</v>
      </c>
      <c r="E276" s="5" t="s">
        <v>675</v>
      </c>
      <c r="F276" s="5" t="s">
        <v>1210</v>
      </c>
    </row>
    <row r="277" spans="1:6" ht="75" x14ac:dyDescent="0.25">
      <c r="A277" s="3">
        <v>127</v>
      </c>
      <c r="B277" s="4">
        <v>43724</v>
      </c>
      <c r="C277" s="4">
        <v>44104</v>
      </c>
      <c r="D277" s="5" t="s">
        <v>1211</v>
      </c>
      <c r="E277" s="5" t="s">
        <v>1212</v>
      </c>
      <c r="F277" s="5" t="s">
        <v>1213</v>
      </c>
    </row>
    <row r="278" spans="1:6" ht="120" x14ac:dyDescent="0.25">
      <c r="A278" s="3">
        <v>127</v>
      </c>
      <c r="B278" s="4">
        <v>42583</v>
      </c>
      <c r="C278" s="4">
        <v>43723</v>
      </c>
      <c r="D278" s="5" t="s">
        <v>1214</v>
      </c>
      <c r="E278" s="5" t="s">
        <v>1215</v>
      </c>
      <c r="F278" s="5" t="s">
        <v>1216</v>
      </c>
    </row>
    <row r="279" spans="1:6" ht="105" x14ac:dyDescent="0.25">
      <c r="A279" s="3">
        <v>128</v>
      </c>
      <c r="B279" s="4">
        <v>42736</v>
      </c>
      <c r="C279" s="4">
        <v>44926</v>
      </c>
      <c r="D279" s="5" t="s">
        <v>1217</v>
      </c>
      <c r="E279" s="5" t="s">
        <v>1218</v>
      </c>
      <c r="F279" s="5" t="s">
        <v>1219</v>
      </c>
    </row>
    <row r="280" spans="1:6" ht="135" x14ac:dyDescent="0.25">
      <c r="A280" s="3">
        <v>128</v>
      </c>
      <c r="B280" s="4">
        <v>40179</v>
      </c>
      <c r="C280" s="4">
        <v>43465</v>
      </c>
      <c r="D280" s="5" t="s">
        <v>755</v>
      </c>
      <c r="E280" s="5" t="s">
        <v>976</v>
      </c>
      <c r="F280" s="5" t="s">
        <v>1220</v>
      </c>
    </row>
    <row r="281" spans="1:6" ht="75" x14ac:dyDescent="0.25">
      <c r="A281" s="3">
        <v>128</v>
      </c>
      <c r="B281" s="4">
        <v>38718</v>
      </c>
      <c r="C281" s="4">
        <v>39447</v>
      </c>
      <c r="D281" s="5" t="s">
        <v>1221</v>
      </c>
      <c r="E281" s="5" t="s">
        <v>1222</v>
      </c>
      <c r="F281" s="5" t="s">
        <v>1223</v>
      </c>
    </row>
    <row r="282" spans="1:6" ht="120" x14ac:dyDescent="0.25">
      <c r="A282" s="3">
        <v>129</v>
      </c>
      <c r="B282" s="4">
        <v>40179</v>
      </c>
      <c r="C282" s="4">
        <v>42369</v>
      </c>
      <c r="D282" s="5" t="s">
        <v>1224</v>
      </c>
      <c r="E282" s="5" t="s">
        <v>1225</v>
      </c>
      <c r="F282" s="5" t="s">
        <v>1226</v>
      </c>
    </row>
    <row r="283" spans="1:6" ht="165" x14ac:dyDescent="0.25">
      <c r="A283" s="3">
        <v>129</v>
      </c>
      <c r="B283" s="4">
        <v>42370</v>
      </c>
      <c r="C283" s="4">
        <v>44926</v>
      </c>
      <c r="D283" s="5" t="s">
        <v>1227</v>
      </c>
      <c r="E283" s="5" t="s">
        <v>1228</v>
      </c>
      <c r="F283" s="5" t="s">
        <v>1229</v>
      </c>
    </row>
    <row r="284" spans="1:6" ht="90" x14ac:dyDescent="0.25">
      <c r="A284" s="3">
        <v>130</v>
      </c>
      <c r="B284" s="4">
        <v>43040</v>
      </c>
      <c r="C284" s="4">
        <v>43982</v>
      </c>
      <c r="D284" s="5" t="s">
        <v>1230</v>
      </c>
      <c r="E284" s="5" t="s">
        <v>1231</v>
      </c>
      <c r="F284" s="5" t="s">
        <v>1232</v>
      </c>
    </row>
    <row r="285" spans="1:6" ht="75" x14ac:dyDescent="0.25">
      <c r="A285" s="3">
        <v>130</v>
      </c>
      <c r="B285" s="4">
        <v>41244</v>
      </c>
      <c r="C285" s="4">
        <v>42185</v>
      </c>
      <c r="D285" s="5" t="s">
        <v>1233</v>
      </c>
      <c r="E285" s="5" t="s">
        <v>1234</v>
      </c>
      <c r="F285" s="5" t="s">
        <v>1235</v>
      </c>
    </row>
    <row r="286" spans="1:6" ht="30" x14ac:dyDescent="0.25">
      <c r="A286" s="3">
        <v>131</v>
      </c>
      <c r="B286" s="4">
        <v>44197</v>
      </c>
      <c r="C286" s="4">
        <v>44561</v>
      </c>
      <c r="D286" s="5" t="s">
        <v>1236</v>
      </c>
      <c r="E286" s="5" t="s">
        <v>1237</v>
      </c>
      <c r="F286" s="5" t="s">
        <v>1237</v>
      </c>
    </row>
    <row r="287" spans="1:6" x14ac:dyDescent="0.25">
      <c r="A287" s="3">
        <v>131</v>
      </c>
      <c r="B287" s="4">
        <v>43831</v>
      </c>
      <c r="C287" s="4">
        <v>44561</v>
      </c>
      <c r="D287" s="5" t="s">
        <v>1238</v>
      </c>
      <c r="E287" s="5" t="s">
        <v>1239</v>
      </c>
      <c r="F287" s="5" t="s">
        <v>1239</v>
      </c>
    </row>
    <row r="288" spans="1:6" ht="30" x14ac:dyDescent="0.25">
      <c r="A288" s="3">
        <v>132</v>
      </c>
      <c r="B288" s="4">
        <v>35431</v>
      </c>
      <c r="C288" s="4">
        <v>44561</v>
      </c>
      <c r="D288" s="5" t="s">
        <v>1240</v>
      </c>
      <c r="E288" s="5" t="s">
        <v>1241</v>
      </c>
      <c r="F288" s="5" t="s">
        <v>1242</v>
      </c>
    </row>
    <row r="289" spans="1:6" x14ac:dyDescent="0.25">
      <c r="A289" s="3">
        <v>132</v>
      </c>
      <c r="B289" s="4">
        <v>39083</v>
      </c>
      <c r="C289" s="4">
        <v>40908</v>
      </c>
      <c r="D289" s="5" t="s">
        <v>1243</v>
      </c>
      <c r="E289" s="5" t="s">
        <v>1244</v>
      </c>
      <c r="F289" s="5" t="s">
        <v>1245</v>
      </c>
    </row>
    <row r="290" spans="1:6" ht="60" x14ac:dyDescent="0.25">
      <c r="A290" s="3">
        <v>133</v>
      </c>
      <c r="B290" s="9">
        <v>45108</v>
      </c>
      <c r="C290" s="9">
        <v>45138</v>
      </c>
      <c r="D290" s="10" t="s">
        <v>603</v>
      </c>
      <c r="E290" s="10" t="s">
        <v>1246</v>
      </c>
      <c r="F290" s="11" t="s">
        <v>1247</v>
      </c>
    </row>
    <row r="291" spans="1:6" ht="30" x14ac:dyDescent="0.25">
      <c r="A291" s="3">
        <v>133</v>
      </c>
      <c r="B291" s="9">
        <v>42370</v>
      </c>
      <c r="C291" s="9">
        <v>43830</v>
      </c>
      <c r="D291" s="10" t="s">
        <v>1248</v>
      </c>
      <c r="E291" s="10" t="s">
        <v>1249</v>
      </c>
      <c r="F291" s="11" t="s">
        <v>1250</v>
      </c>
    </row>
    <row r="292" spans="1:6" ht="60" x14ac:dyDescent="0.25">
      <c r="A292" s="3">
        <v>134</v>
      </c>
      <c r="B292" s="9">
        <v>45001</v>
      </c>
      <c r="C292" s="9">
        <v>45016</v>
      </c>
      <c r="D292" s="10" t="s">
        <v>1251</v>
      </c>
      <c r="E292" s="10" t="s">
        <v>725</v>
      </c>
      <c r="F292" s="11" t="s">
        <v>1252</v>
      </c>
    </row>
    <row r="293" spans="1:6" ht="285" x14ac:dyDescent="0.25">
      <c r="A293" s="3">
        <v>134</v>
      </c>
      <c r="B293" s="9">
        <v>44850</v>
      </c>
      <c r="C293" s="9">
        <v>44942</v>
      </c>
      <c r="D293" s="10" t="s">
        <v>1251</v>
      </c>
      <c r="E293" s="10" t="s">
        <v>1253</v>
      </c>
      <c r="F293" s="11" t="s">
        <v>1254</v>
      </c>
    </row>
    <row r="294" spans="1:6" ht="180" x14ac:dyDescent="0.25">
      <c r="A294" s="3">
        <v>135</v>
      </c>
      <c r="B294" s="4">
        <v>43831</v>
      </c>
      <c r="C294" s="4">
        <v>45016</v>
      </c>
      <c r="D294" s="5" t="s">
        <v>1255</v>
      </c>
      <c r="E294" s="5" t="s">
        <v>1256</v>
      </c>
      <c r="F294" s="5" t="s">
        <v>1257</v>
      </c>
    </row>
    <row r="295" spans="1:6" ht="135" x14ac:dyDescent="0.25">
      <c r="A295" s="3">
        <v>135</v>
      </c>
      <c r="B295" s="4">
        <v>43009</v>
      </c>
      <c r="C295" s="4">
        <v>45199</v>
      </c>
      <c r="D295" s="5" t="s">
        <v>1258</v>
      </c>
      <c r="E295" s="5" t="s">
        <v>1259</v>
      </c>
      <c r="F295" s="5" t="s">
        <v>1260</v>
      </c>
    </row>
    <row r="296" spans="1:6" ht="165" x14ac:dyDescent="0.25">
      <c r="A296" s="3">
        <v>136</v>
      </c>
      <c r="B296" s="4">
        <v>44562</v>
      </c>
      <c r="C296" s="4">
        <v>44926</v>
      </c>
      <c r="D296" s="5" t="s">
        <v>603</v>
      </c>
      <c r="E296" s="5" t="s">
        <v>1100</v>
      </c>
      <c r="F296" s="5" t="s">
        <v>1261</v>
      </c>
    </row>
    <row r="297" spans="1:6" ht="30" x14ac:dyDescent="0.25">
      <c r="A297" s="3">
        <v>137</v>
      </c>
      <c r="B297" s="4">
        <v>44485</v>
      </c>
      <c r="C297" s="4">
        <v>45016</v>
      </c>
      <c r="D297" s="5" t="s">
        <v>603</v>
      </c>
      <c r="E297" s="5" t="s">
        <v>1100</v>
      </c>
      <c r="F297" s="5" t="s">
        <v>1262</v>
      </c>
    </row>
    <row r="298" spans="1:6" x14ac:dyDescent="0.25">
      <c r="A298" s="3">
        <v>137</v>
      </c>
      <c r="B298" s="4">
        <v>42795</v>
      </c>
      <c r="C298" s="4">
        <v>44484</v>
      </c>
      <c r="D298" s="5" t="s">
        <v>1263</v>
      </c>
      <c r="E298" s="5" t="s">
        <v>805</v>
      </c>
      <c r="F298" s="5" t="s">
        <v>805</v>
      </c>
    </row>
    <row r="299" spans="1:6" ht="255" x14ac:dyDescent="0.25">
      <c r="A299" s="3">
        <v>138</v>
      </c>
      <c r="B299" s="4">
        <v>43866</v>
      </c>
      <c r="C299" s="4">
        <v>44895</v>
      </c>
      <c r="D299" s="5" t="s">
        <v>1264</v>
      </c>
      <c r="E299" s="5" t="s">
        <v>1265</v>
      </c>
      <c r="F299" s="5" t="s">
        <v>1266</v>
      </c>
    </row>
    <row r="300" spans="1:6" ht="390" x14ac:dyDescent="0.25">
      <c r="A300" s="3">
        <v>138</v>
      </c>
      <c r="B300" s="4">
        <v>43466</v>
      </c>
      <c r="C300" s="4">
        <v>43877</v>
      </c>
      <c r="D300" s="5" t="s">
        <v>1267</v>
      </c>
      <c r="E300" s="5" t="s">
        <v>1268</v>
      </c>
      <c r="F300" s="5" t="s">
        <v>1269</v>
      </c>
    </row>
    <row r="301" spans="1:6" ht="60" x14ac:dyDescent="0.25">
      <c r="A301" s="3">
        <v>139</v>
      </c>
      <c r="B301" s="9">
        <v>44927</v>
      </c>
      <c r="C301" s="9">
        <v>45230</v>
      </c>
      <c r="D301" s="10" t="s">
        <v>603</v>
      </c>
      <c r="E301" s="10" t="s">
        <v>1270</v>
      </c>
      <c r="F301" s="11" t="s">
        <v>1271</v>
      </c>
    </row>
    <row r="302" spans="1:6" ht="60" x14ac:dyDescent="0.25">
      <c r="A302" s="3">
        <v>139</v>
      </c>
      <c r="B302" s="9">
        <v>40544</v>
      </c>
      <c r="C302" s="9">
        <v>41274</v>
      </c>
      <c r="D302" s="10" t="s">
        <v>1272</v>
      </c>
      <c r="E302" s="10" t="s">
        <v>1273</v>
      </c>
      <c r="F302" s="11" t="s">
        <v>1271</v>
      </c>
    </row>
    <row r="303" spans="1:6" x14ac:dyDescent="0.25">
      <c r="A303" s="3">
        <v>140</v>
      </c>
      <c r="B303" s="9">
        <v>41640</v>
      </c>
      <c r="C303" s="9">
        <v>42369</v>
      </c>
      <c r="D303" s="10" t="s">
        <v>603</v>
      </c>
      <c r="E303" s="10" t="s">
        <v>725</v>
      </c>
      <c r="F303" s="11" t="s">
        <v>725</v>
      </c>
    </row>
    <row r="304" spans="1:6" x14ac:dyDescent="0.25">
      <c r="A304" s="3">
        <v>140</v>
      </c>
      <c r="B304" s="9">
        <v>41275</v>
      </c>
      <c r="C304" s="9">
        <v>41639</v>
      </c>
      <c r="D304" s="10" t="s">
        <v>1274</v>
      </c>
      <c r="E304" s="10" t="s">
        <v>1275</v>
      </c>
      <c r="F304" s="11" t="s">
        <v>1275</v>
      </c>
    </row>
    <row r="305" spans="1:6" ht="30" x14ac:dyDescent="0.25">
      <c r="A305" s="3">
        <v>141</v>
      </c>
      <c r="B305" s="9">
        <v>41456</v>
      </c>
      <c r="C305" s="9">
        <v>43830</v>
      </c>
      <c r="D305" s="10" t="s">
        <v>1276</v>
      </c>
      <c r="E305" s="10" t="s">
        <v>1277</v>
      </c>
      <c r="F305" s="11" t="s">
        <v>1278</v>
      </c>
    </row>
    <row r="306" spans="1:6" ht="60" x14ac:dyDescent="0.25">
      <c r="A306" s="3">
        <v>141</v>
      </c>
      <c r="B306" s="9">
        <v>40544</v>
      </c>
      <c r="C306" s="9">
        <v>41455</v>
      </c>
      <c r="D306" s="10" t="s">
        <v>1279</v>
      </c>
      <c r="E306" s="10" t="s">
        <v>1280</v>
      </c>
      <c r="F306" s="11" t="s">
        <v>1281</v>
      </c>
    </row>
    <row r="307" spans="1:6" ht="90" x14ac:dyDescent="0.25">
      <c r="A307" s="3">
        <v>142</v>
      </c>
      <c r="B307" s="9">
        <v>42736</v>
      </c>
      <c r="C307" s="9">
        <v>44196</v>
      </c>
      <c r="D307" s="10" t="s">
        <v>1282</v>
      </c>
      <c r="E307" s="10" t="s">
        <v>589</v>
      </c>
      <c r="F307" s="11" t="s">
        <v>1283</v>
      </c>
    </row>
    <row r="308" spans="1:6" ht="30" x14ac:dyDescent="0.25">
      <c r="A308" s="3">
        <v>143</v>
      </c>
      <c r="B308" s="9">
        <v>39814</v>
      </c>
      <c r="C308" s="9">
        <v>43738</v>
      </c>
      <c r="D308" s="10" t="s">
        <v>1284</v>
      </c>
      <c r="E308" s="10" t="s">
        <v>1284</v>
      </c>
      <c r="F308" s="11" t="s">
        <v>1285</v>
      </c>
    </row>
    <row r="309" spans="1:6" ht="30" x14ac:dyDescent="0.25">
      <c r="A309" s="3">
        <v>143</v>
      </c>
      <c r="B309" s="9">
        <v>43739</v>
      </c>
      <c r="C309" s="9">
        <v>44561</v>
      </c>
      <c r="D309" s="10" t="s">
        <v>1021</v>
      </c>
      <c r="E309" s="10" t="s">
        <v>1021</v>
      </c>
      <c r="F309" s="11" t="s">
        <v>1286</v>
      </c>
    </row>
    <row r="310" spans="1:6" x14ac:dyDescent="0.25">
      <c r="A310" s="3">
        <v>144</v>
      </c>
      <c r="B310" s="9">
        <v>42005</v>
      </c>
      <c r="C310" s="9">
        <v>43830</v>
      </c>
      <c r="D310" s="10" t="s">
        <v>1287</v>
      </c>
      <c r="E310" s="10" t="s">
        <v>1081</v>
      </c>
      <c r="F310" s="11" t="s">
        <v>1288</v>
      </c>
    </row>
    <row r="311" spans="1:6" x14ac:dyDescent="0.25">
      <c r="A311" s="3">
        <v>144</v>
      </c>
      <c r="B311" s="9">
        <v>39083</v>
      </c>
      <c r="C311" s="9">
        <v>41274</v>
      </c>
      <c r="D311" s="10" t="s">
        <v>1289</v>
      </c>
      <c r="E311" s="10" t="s">
        <v>1290</v>
      </c>
      <c r="F311" s="11" t="s">
        <v>1291</v>
      </c>
    </row>
    <row r="312" spans="1:6" ht="195" x14ac:dyDescent="0.25">
      <c r="A312" s="3">
        <v>145</v>
      </c>
      <c r="B312" s="4">
        <v>44562</v>
      </c>
      <c r="C312" s="4">
        <v>44773</v>
      </c>
      <c r="D312" s="5" t="s">
        <v>1292</v>
      </c>
      <c r="E312" s="5" t="s">
        <v>1293</v>
      </c>
      <c r="F312" s="5" t="s">
        <v>1294</v>
      </c>
    </row>
    <row r="313" spans="1:6" ht="409.5" x14ac:dyDescent="0.25">
      <c r="A313" s="3">
        <v>145</v>
      </c>
      <c r="B313" s="4">
        <v>44501</v>
      </c>
      <c r="C313" s="4">
        <v>44561</v>
      </c>
      <c r="D313" s="5" t="s">
        <v>1037</v>
      </c>
      <c r="E313" s="5" t="s">
        <v>1002</v>
      </c>
      <c r="F313" s="5" t="s">
        <v>1295</v>
      </c>
    </row>
    <row r="314" spans="1:6" ht="105" x14ac:dyDescent="0.25">
      <c r="A314" s="3">
        <v>145</v>
      </c>
      <c r="B314" s="9">
        <v>43282</v>
      </c>
      <c r="C314" s="9">
        <v>43861</v>
      </c>
      <c r="D314" s="10" t="s">
        <v>1296</v>
      </c>
      <c r="E314" s="10" t="s">
        <v>1297</v>
      </c>
      <c r="F314" s="11" t="s">
        <v>1298</v>
      </c>
    </row>
    <row r="315" spans="1:6" ht="90" x14ac:dyDescent="0.25">
      <c r="A315" s="3">
        <v>145</v>
      </c>
      <c r="B315" s="9">
        <v>42309</v>
      </c>
      <c r="C315" s="9">
        <v>43281</v>
      </c>
      <c r="D315" s="10" t="s">
        <v>1299</v>
      </c>
      <c r="E315" s="10" t="s">
        <v>1300</v>
      </c>
      <c r="F315" s="11" t="s">
        <v>1301</v>
      </c>
    </row>
    <row r="316" spans="1:6" ht="75" x14ac:dyDescent="0.25">
      <c r="A316" s="3">
        <v>146</v>
      </c>
      <c r="B316" s="9">
        <v>42979</v>
      </c>
      <c r="C316" s="9">
        <v>43146</v>
      </c>
      <c r="D316" s="10" t="s">
        <v>390</v>
      </c>
      <c r="E316" s="10" t="s">
        <v>1302</v>
      </c>
      <c r="F316" s="11" t="s">
        <v>1303</v>
      </c>
    </row>
    <row r="317" spans="1:6" ht="75" x14ac:dyDescent="0.25">
      <c r="A317" s="3">
        <v>146</v>
      </c>
      <c r="B317" s="9">
        <v>43147</v>
      </c>
      <c r="C317" s="9">
        <v>44712</v>
      </c>
      <c r="D317" s="10" t="s">
        <v>1304</v>
      </c>
      <c r="E317" s="10" t="s">
        <v>1302</v>
      </c>
      <c r="F317" s="11" t="s">
        <v>1303</v>
      </c>
    </row>
    <row r="318" spans="1:6" ht="120" x14ac:dyDescent="0.25">
      <c r="A318" s="3">
        <v>147</v>
      </c>
      <c r="B318" s="9">
        <v>40940</v>
      </c>
      <c r="C318" s="9">
        <v>41364</v>
      </c>
      <c r="D318" s="10" t="s">
        <v>1305</v>
      </c>
      <c r="E318" s="10" t="s">
        <v>1306</v>
      </c>
      <c r="F318" s="11" t="s">
        <v>1307</v>
      </c>
    </row>
    <row r="319" spans="1:6" ht="195" x14ac:dyDescent="0.25">
      <c r="A319" s="3">
        <v>147</v>
      </c>
      <c r="B319" s="9">
        <v>44013</v>
      </c>
      <c r="C319" s="9">
        <v>44439</v>
      </c>
      <c r="D319" s="10" t="s">
        <v>1308</v>
      </c>
      <c r="E319" s="10" t="s">
        <v>1309</v>
      </c>
      <c r="F319" s="11" t="s">
        <v>1310</v>
      </c>
    </row>
    <row r="320" spans="1:6" ht="30" x14ac:dyDescent="0.25">
      <c r="A320" s="3">
        <v>148</v>
      </c>
      <c r="B320" s="9">
        <v>45108</v>
      </c>
      <c r="C320" s="9">
        <v>45291</v>
      </c>
      <c r="D320" s="10" t="s">
        <v>603</v>
      </c>
      <c r="E320" s="10" t="s">
        <v>1311</v>
      </c>
      <c r="F320" s="11" t="s">
        <v>1312</v>
      </c>
    </row>
    <row r="321" spans="1:6" x14ac:dyDescent="0.25">
      <c r="A321" s="3">
        <v>148</v>
      </c>
      <c r="B321" s="9">
        <v>44835</v>
      </c>
      <c r="C321" s="9">
        <v>45107</v>
      </c>
      <c r="D321" s="10" t="s">
        <v>603</v>
      </c>
      <c r="E321" s="10" t="s">
        <v>774</v>
      </c>
      <c r="F321" s="11" t="s">
        <v>1313</v>
      </c>
    </row>
    <row r="322" spans="1:6" ht="195" x14ac:dyDescent="0.25">
      <c r="A322" s="3">
        <v>149</v>
      </c>
      <c r="B322" s="9">
        <v>44930</v>
      </c>
      <c r="C322" s="9">
        <v>45132</v>
      </c>
      <c r="D322" s="10" t="s">
        <v>1314</v>
      </c>
      <c r="E322" s="10" t="s">
        <v>793</v>
      </c>
      <c r="F322" s="11" t="s">
        <v>1315</v>
      </c>
    </row>
    <row r="323" spans="1:6" ht="195" x14ac:dyDescent="0.25">
      <c r="A323" s="3">
        <v>149</v>
      </c>
      <c r="B323" s="9">
        <v>44206</v>
      </c>
      <c r="C323" s="9">
        <v>44740</v>
      </c>
      <c r="D323" s="10" t="s">
        <v>1316</v>
      </c>
      <c r="E323" s="10" t="s">
        <v>1317</v>
      </c>
      <c r="F323" s="11" t="s">
        <v>1318</v>
      </c>
    </row>
    <row r="324" spans="1:6" ht="165" x14ac:dyDescent="0.25">
      <c r="A324" s="3">
        <v>150</v>
      </c>
      <c r="B324" s="9">
        <v>40179</v>
      </c>
      <c r="C324" s="9">
        <v>43465</v>
      </c>
      <c r="D324" s="10" t="s">
        <v>1319</v>
      </c>
      <c r="E324" s="10" t="s">
        <v>1319</v>
      </c>
      <c r="F324" s="11" t="s">
        <v>1320</v>
      </c>
    </row>
    <row r="325" spans="1:6" x14ac:dyDescent="0.25">
      <c r="A325" s="3">
        <v>151</v>
      </c>
      <c r="B325" s="9">
        <v>43556</v>
      </c>
      <c r="C325" s="9">
        <v>43646</v>
      </c>
      <c r="D325" s="10" t="s">
        <v>1321</v>
      </c>
      <c r="E325" s="10" t="s">
        <v>1322</v>
      </c>
      <c r="F325" s="11" t="s">
        <v>1322</v>
      </c>
    </row>
    <row r="326" spans="1:6" x14ac:dyDescent="0.25">
      <c r="A326" s="3">
        <v>151</v>
      </c>
      <c r="B326" s="9">
        <v>41699</v>
      </c>
      <c r="C326" s="9">
        <v>43404</v>
      </c>
      <c r="D326" s="10" t="s">
        <v>1323</v>
      </c>
      <c r="E326" s="10" t="s">
        <v>1324</v>
      </c>
      <c r="F326" s="11" t="s">
        <v>1324</v>
      </c>
    </row>
    <row r="327" spans="1:6" ht="30" x14ac:dyDescent="0.25">
      <c r="A327" s="3">
        <v>152</v>
      </c>
      <c r="B327" s="9">
        <v>43831</v>
      </c>
      <c r="C327" s="9">
        <v>44196</v>
      </c>
      <c r="D327" s="11" t="s">
        <v>1325</v>
      </c>
      <c r="E327" s="10" t="s">
        <v>1326</v>
      </c>
      <c r="F327" s="11" t="s">
        <v>1326</v>
      </c>
    </row>
    <row r="328" spans="1:6" ht="30" x14ac:dyDescent="0.25">
      <c r="A328" s="3">
        <v>152</v>
      </c>
      <c r="B328" s="9">
        <v>44197</v>
      </c>
      <c r="C328" s="9">
        <v>44561</v>
      </c>
      <c r="D328" s="11" t="s">
        <v>1325</v>
      </c>
      <c r="E328" s="10" t="s">
        <v>1327</v>
      </c>
      <c r="F328" s="11" t="s">
        <v>1327</v>
      </c>
    </row>
    <row r="329" spans="1:6" ht="180" x14ac:dyDescent="0.25">
      <c r="A329" s="3">
        <v>153</v>
      </c>
      <c r="B329" s="9">
        <v>44758</v>
      </c>
      <c r="C329" s="9">
        <v>45107</v>
      </c>
      <c r="D329" s="10" t="s">
        <v>603</v>
      </c>
      <c r="E329" s="10" t="s">
        <v>1328</v>
      </c>
      <c r="F329" s="11" t="s">
        <v>1329</v>
      </c>
    </row>
    <row r="330" spans="1:6" ht="120" x14ac:dyDescent="0.25">
      <c r="A330" s="3">
        <v>153</v>
      </c>
      <c r="B330" s="9">
        <v>44409</v>
      </c>
      <c r="C330" s="9">
        <v>44757</v>
      </c>
      <c r="D330" s="11" t="s">
        <v>1330</v>
      </c>
      <c r="E330" s="10" t="s">
        <v>793</v>
      </c>
      <c r="F330" s="11" t="s">
        <v>1331</v>
      </c>
    </row>
    <row r="331" spans="1:6" ht="120" x14ac:dyDescent="0.25">
      <c r="A331" s="3">
        <v>154</v>
      </c>
      <c r="B331" s="9">
        <v>43466</v>
      </c>
      <c r="C331" s="9">
        <v>44561</v>
      </c>
      <c r="D331" s="10" t="s">
        <v>1332</v>
      </c>
      <c r="E331" s="10" t="s">
        <v>386</v>
      </c>
      <c r="F331" s="11" t="s">
        <v>1333</v>
      </c>
    </row>
    <row r="332" spans="1:6" ht="75" x14ac:dyDescent="0.25">
      <c r="A332" s="3">
        <v>154</v>
      </c>
      <c r="B332" s="9">
        <v>43101</v>
      </c>
      <c r="C332" s="9">
        <v>43465</v>
      </c>
      <c r="D332" s="10" t="s">
        <v>1334</v>
      </c>
      <c r="E332" s="10" t="s">
        <v>1335</v>
      </c>
      <c r="F332" s="11" t="s">
        <v>1336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2024-01-19T18:59:31Z</dcterms:created>
  <dcterms:modified xsi:type="dcterms:W3CDTF">2024-08-13T20:48:00Z</dcterms:modified>
</cp:coreProperties>
</file>