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03-2024 REVISADAS\previo-t03-2024-BIENESTAR\"/>
    </mc:Choice>
  </mc:AlternateContent>
  <bookViews>
    <workbookView xWindow="0" yWindow="0" windowWidth="14112" windowHeight="9108"/>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<sst xmlns="http://schemas.openxmlformats.org/spreadsheetml/2006/main" count="186" uniqueCount="105">
  <si>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</si>
  <si>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</si>
  <si>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</si>
  <si>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</si>
  <si>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</si>
  <si>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</si>
  <si>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</si>
  <si>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</si>
  <si>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</si>
  <si>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</si>
  <si>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</si>
  <si>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</si>
  <si>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</si>
  <si>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</si>
  <si>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</si>
  <si>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</si>
  <si>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</si>
  <si>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</si>
  <si>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</si>
  <si>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</si>
  <si>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</si>
  <si>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</si>
  <si>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</si>
  <si>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</si>
  <si>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</si>
  <si>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</si>
  <si>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</si>
  <si>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</si>
  <si>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</si>
  <si>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</si>
  <si>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</si>
  <si>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</si>
  <si>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</si>
  <si>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</si>
  <si>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</si>
  <si>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</si>
  <si>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</si>
  <si>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</si>
  <si>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</si>
  <si>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</si>
  <si>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</si>
  <si>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</si>
  <si>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</si>
  <si>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</si>
  <si>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</si>
  <si>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</si>
  <si>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</si>
  <si>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</si>
  <si>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</si>
  <si>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</si>
  <si>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</si>
  <si>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</si>
  <si>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</si>
  <si>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</si>
  <si>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</si>
  <si>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</si>
  <si>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Tranvía Turistico</t>
  </si>
  <si>
    <t>Mantenimiento y reparación de tranvía para llevar a cabo recorridos por los puntos de mayor interes de la Alcaldía, se llevaran a cabo recorridos en tranvía de acuerdo a la calendarización, se planearon 15 rutaas distintas, para tal fin es necesario llevar a cabo mantenimiento y reparación del tranvía</t>
  </si>
  <si>
    <t>Tranvía turistico, mantenimiento y reparación</t>
  </si>
  <si>
    <t>eficacia</t>
  </si>
  <si>
    <t>Número de personas que realizaran recorrido, fomentado así el turismo local</t>
  </si>
  <si>
    <t>Servicio de tranvía / número de personas que realizarón recorrido</t>
  </si>
  <si>
    <t>Persona</t>
  </si>
  <si>
    <t>trimestral</t>
  </si>
  <si>
    <t>Ferias Turísticas, de Empleo, de Fomento Económico y Cooperativas.</t>
  </si>
  <si>
    <t>Cantidad de eventos que pueden instalarse en diversos espacios de la alcaldía</t>
  </si>
  <si>
    <t>Personas impactadas / cantidad de eventos realizados</t>
  </si>
  <si>
    <t>Impartición de Asesorías</t>
  </si>
  <si>
    <t>Apoyar a los ciudadanos para llevar a cabo emprendimientos y auto empleo, se les capacitara en materia de emprendimiento e inicio o actualización de oficios.</t>
  </si>
  <si>
    <t>Ciudadanos capacitados</t>
  </si>
  <si>
    <t>Personas capacitadas / asesorías realizadas</t>
  </si>
  <si>
    <t>Se realiza control de los ciudadanos que acuden a las capacitaciones y asesorías impartidas por la Alcaldía</t>
  </si>
  <si>
    <t>Apoyo a los ciudadanos de la demarcación en la búsqueda de empleo y vinculación laboral en las empresas registradas ante la Alcaldía Cuauhtémoc</t>
  </si>
  <si>
    <t>Ferias Turísticas, de Empleo, de Fomento Económico.</t>
  </si>
  <si>
    <t>Dirección General de Desarrollo y Bienestar, Dirección de Desarrollo y Fomento Económico</t>
  </si>
  <si>
    <t>Apoyo Económico para Personas Guardianes del Hogar que Cuidan Familiares Directos con Enfermedades Cognitivas, Oncológicas o Discapacidad</t>
  </si>
  <si>
    <t>El Programa Social Apoyo Económico para Personas Guardianes del Hogar que Cuidan Familiares Directos con Enfermedades Cognitivas, Oncológicas o Discapacidad, buaca apoyar a personas preferentemente mujeres guardianas del hogar residentes de la Alcaldía Cuauhtémoc, que estén a cargo de sus hogares y del cuidado de algún familiar directo (hijas o hijos, padres o madres, hermanos o hermanas, abuelos y/o abuelas, nietos y/o nietas) y las cuales en algunas ocasiones tengan como principal actividad el desempeño del trabajo doméstico, no asalariadas, sin acceso a la seguridad social que tengan familiares directos que vivan con alguna enfermedad cognitiva, oncológica o discapacidad que padecen secuelas derivadas de alguna enfermedad adquirida que por su gravedad y afectaciones físicas e intelectuales, les impida tener un empleo remunerado, que residan en la Alcaldía de Cuauhtémoc y que preferentemente tengan dependientes económicos, brindándoles para ello un apoyo económico para atender sus necesidades básicas de subsistencia con una pensión no contributiva</t>
  </si>
  <si>
    <t>Eficacia</t>
  </si>
  <si>
    <t>Avances del programa que reciben su apoyo</t>
  </si>
  <si>
    <t>(Número de apoyos entregados /Número de apoyos programad os</t>
  </si>
  <si>
    <t>Trimestral</t>
  </si>
  <si>
    <t>Este órgano Político Administrativo emite su valoración sobre el logro de los objetivos y metas esperadas, el diseño, la operación, los resultados, el impacto alcanzado, la opinión de los beneficiarios y ciudadanos con base en las Metodologías de Marco Lógico y de la Matriz de Indicadores para Resultados como elemento central de la planeación institucional, así como para el seguimiento y evaluación de políticas y programas presupuestarios en desarrollo social.</t>
  </si>
  <si>
    <t>Dirección General de Desarrollo y Bienestar, Dirección de Desarrollo Social</t>
  </si>
  <si>
    <t>Apoyo Económico para la Atención en Materia de Salud de las Personas Transgénero y Transexuales</t>
  </si>
  <si>
    <t>El Programa Social Apoyo Económico para la Atención en Materia de Salud de las Personas Transgénero y Transexuales. Consiste en entregar apoyo económico a 200 personas Transexuales o Transgénero mayores de 25 años de edad, para apoyar el ingreso para el consumo de bienes básicos asociados al cuidado de la salud (insumos médicos que no estén catalogados en el esquema de gratuidad o alimentos), que residan en la Alcaldía Cuauhtémoc, y buscando una inclusión laboral para disminuir el índice de discriminación laboral que sufren.</t>
  </si>
  <si>
    <t>(Número de apoyos entregados / Número de beneficiari o s en el programa social</t>
  </si>
  <si>
    <t xml:space="preserve">Beca Deportiva "Hijos de la Cuauhtémoc" </t>
  </si>
  <si>
    <t>El Programa Social Beca Deportiva "Hijos de la Cuauhtémoc" otorgara un apoyo económico por medio de un monedero electrónico hasta 50 deportistas entre 8 y 24 años de edad, 
beneficiando a 30 mujeres y a 20 hombres que practiquen deporte en la alcaldía Cuauhtémoc, que su domicilio deportivo se 
encuentre en la Alcaldía Cuauhtémoc, que estén inscritos y sean estudiantes de alguna Primaria, Secundaria, Bachillerato 
y/o Universidad, asimismo, que practiquen alguna disciplina deportiva en cualquiera de los deportivos de la Demarcación y 
que participen por la Alcaldía Cuauhtémoc y por la Ciudad de México, en una o más modalidades de su especialidad de 
forma individual o por equipos, siendo ganadores de alguna medalla.</t>
  </si>
  <si>
    <t>Farmacia hasta tu casa</t>
  </si>
  <si>
    <t>El Programa Social Farmacia hasta tu casa, consiste en hasta 20,000 personas beneficiarias titulares que no cuentan con servicios médicos y que no puedan cubrir el costo de los mismos, preferentemente habitantes de las colonias con un alto y muy alto grado de marginación de la Alcaldía Cuauhtémoc, los cuales recibirán según lo requiera una cobertura de servicios médicos para el titular de la tarjeta y hasta 3 personas beneficiarias (hijas o hijos menores de edad), beneficiando a 12, 000 mujeres y 8,000 hombres</t>
  </si>
  <si>
    <t>Porcentaje de la población objetivo que tuvo acceso a la cobertura médica del programa</t>
  </si>
  <si>
    <t>(Personas que tuvieron acceso a la cobertura médica del programa /Población objetivo del programa</t>
  </si>
  <si>
    <t>Impartición de asesorías público en general</t>
  </si>
  <si>
    <t>Servicio permanente bolsa de empleo en oficinas de la DDyFE</t>
  </si>
  <si>
    <t>Se busca que las personas tengan acceso a oportunidades laboralesa través de la atención en oficinas de la Alcaldía</t>
  </si>
  <si>
    <t xml:space="preserve">28 recorridos </t>
  </si>
  <si>
    <t>Para el uso del tranvía es cada ciudadano es apuntado en un listado para realizar el recorrido, por lo que es medible</t>
  </si>
  <si>
    <t>Impartición de Capacitaciones</t>
  </si>
  <si>
    <t>Impartición de pláticas y capacitaciones</t>
  </si>
  <si>
    <t>Capacitaciones para fomento económico y emprendimiento</t>
  </si>
  <si>
    <t xml:space="preserve">Fortalecimiento de la economia social y emprendimiento, el apoyo consiste en realizar eventos que estimulen y fomenten la activación económica en beneficio de emprendedores, agrupaciones, empresas, cooperativas y la población en la demarcación. </t>
  </si>
  <si>
    <t xml:space="preserve">1 feria del cooperativismo </t>
  </si>
  <si>
    <t>Se realizó 1 evento con el fin de apoyar y fomentar la economía de emprendedores y sociedades cooperativas constituidas en la demarcación</t>
  </si>
  <si>
    <t>1 evento "Galaxy AI Street"</t>
  </si>
  <si>
    <t>Acción de promoción, desarrollo económico e impulso turístico en conjunto con Samsung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</si>
</sst>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color rgb="FF000000"/>
      <name val="Arial"/>
      <family val="2"/>
    </font>
    <font>
      <sz val="9"/>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3" fontId="0" fillId="0" borderId="1" xfId="0" applyNumberFormat="1" applyBorder="1" applyAlignment="1">
      <alignment horizontal="center" vertical="center" wrapText="1"/>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nica\Downloads\A121Fr05_Indicadores-de-inter%20(1)%20ok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7"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20" bestFit="1" customWidth="1"/>
    <col min="20" max="20" width="8" bestFit="1" customWidth="1"/>
  </cols>
  <sheetData>
    <row r="1" spans="1:20" hidden="1" x14ac:dyDescent="0.3">
      <c r="A1" t="s">
        <v>0</v>
      </c>
    </row>
    <row r="2" spans="1:20" x14ac:dyDescent="0.3">
      <c r="A2" s="10" t="s">
        <v>1</v>
      </c>
      <c r="B2" s="11"/>
      <c r="C2" s="11"/>
      <c r="D2" s="10" t="s">
        <v>2</v>
      </c>
      <c r="E2" s="11"/>
      <c r="F2" s="11"/>
      <c r="G2" s="10" t="s">
        <v>3</v>
      </c>
      <c r="H2" s="11"/>
      <c r="I2" s="11"/>
    </row>
    <row r="3" spans="1:20" x14ac:dyDescent="0.3">
      <c r="A3" s="12" t="s">
        <v>4</v>
      </c>
      <c r="B3" s="11"/>
      <c r="C3" s="11"/>
      <c r="D3" s="12" t="s">
        <v>5</v>
      </c>
      <c r="E3" s="11"/>
      <c r="F3" s="11"/>
      <c r="G3" s="12" t="s">
        <v>6</v>
      </c>
      <c r="H3" s="11"/>
      <c r="I3" s="11"/>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0" t="s">
        <v>33</v>
      </c>
      <c r="B6" s="11"/>
      <c r="C6" s="11"/>
      <c r="D6" s="11"/>
      <c r="E6" s="11"/>
      <c r="F6" s="11"/>
      <c r="G6" s="11"/>
      <c r="H6" s="11"/>
      <c r="I6" s="11"/>
      <c r="J6" s="11"/>
      <c r="K6" s="11"/>
      <c r="L6" s="11"/>
      <c r="M6" s="11"/>
      <c r="N6" s="11"/>
      <c r="O6" s="11"/>
      <c r="P6" s="11"/>
      <c r="Q6" s="11"/>
      <c r="R6" s="11"/>
      <c r="S6" s="11"/>
      <c r="T6" s="11"/>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86.4" x14ac:dyDescent="0.3">
      <c r="A8" s="3">
        <v>2024</v>
      </c>
      <c r="B8" s="2">
        <v>45474</v>
      </c>
      <c r="C8" s="2">
        <v>45565</v>
      </c>
      <c r="D8" s="2" t="s">
        <v>56</v>
      </c>
      <c r="E8" s="2" t="s">
        <v>57</v>
      </c>
      <c r="F8" s="2" t="s">
        <v>58</v>
      </c>
      <c r="G8" s="3" t="s">
        <v>59</v>
      </c>
      <c r="H8" s="3" t="s">
        <v>60</v>
      </c>
      <c r="I8" s="3" t="s">
        <v>61</v>
      </c>
      <c r="J8" s="3" t="s">
        <v>62</v>
      </c>
      <c r="K8" s="3" t="s">
        <v>63</v>
      </c>
      <c r="L8" s="5" t="s">
        <v>95</v>
      </c>
      <c r="M8" s="5">
        <v>638</v>
      </c>
      <c r="N8" s="3">
        <v>0</v>
      </c>
      <c r="O8" s="3">
        <v>0</v>
      </c>
      <c r="P8" s="3" t="s">
        <v>54</v>
      </c>
      <c r="Q8" s="3" t="s">
        <v>96</v>
      </c>
      <c r="R8" s="3" t="s">
        <v>74</v>
      </c>
      <c r="S8" s="2">
        <v>45565</v>
      </c>
      <c r="T8" s="2"/>
    </row>
    <row r="9" spans="1:20" ht="86.4" x14ac:dyDescent="0.3">
      <c r="A9" s="3">
        <v>2024</v>
      </c>
      <c r="B9" s="2">
        <v>45474</v>
      </c>
      <c r="C9" s="2">
        <v>45565</v>
      </c>
      <c r="D9" s="2" t="s">
        <v>67</v>
      </c>
      <c r="E9" s="2" t="s">
        <v>68</v>
      </c>
      <c r="F9" s="2" t="s">
        <v>67</v>
      </c>
      <c r="G9" s="3" t="s">
        <v>59</v>
      </c>
      <c r="H9" s="3" t="s">
        <v>69</v>
      </c>
      <c r="I9" s="3" t="s">
        <v>70</v>
      </c>
      <c r="J9" s="3" t="s">
        <v>62</v>
      </c>
      <c r="K9" s="3" t="s">
        <v>63</v>
      </c>
      <c r="L9" s="5" t="s">
        <v>92</v>
      </c>
      <c r="M9" s="5">
        <v>31</v>
      </c>
      <c r="N9" s="3">
        <v>0</v>
      </c>
      <c r="O9" s="3">
        <v>0</v>
      </c>
      <c r="P9" s="3" t="s">
        <v>54</v>
      </c>
      <c r="Q9" s="3" t="s">
        <v>71</v>
      </c>
      <c r="R9" s="3" t="s">
        <v>74</v>
      </c>
      <c r="S9" s="2">
        <v>45565</v>
      </c>
      <c r="T9" s="2"/>
    </row>
    <row r="10" spans="1:20" ht="100.8" x14ac:dyDescent="0.3">
      <c r="A10" s="3">
        <v>2024</v>
      </c>
      <c r="B10" s="2">
        <v>45474</v>
      </c>
      <c r="C10" s="2">
        <v>45565</v>
      </c>
      <c r="D10" s="2" t="s">
        <v>97</v>
      </c>
      <c r="E10" s="2" t="s">
        <v>68</v>
      </c>
      <c r="F10" s="2" t="s">
        <v>98</v>
      </c>
      <c r="G10" s="3" t="s">
        <v>59</v>
      </c>
      <c r="H10" s="3" t="s">
        <v>69</v>
      </c>
      <c r="I10" s="3" t="s">
        <v>70</v>
      </c>
      <c r="J10" s="3" t="s">
        <v>62</v>
      </c>
      <c r="K10" s="3" t="s">
        <v>63</v>
      </c>
      <c r="L10" s="4" t="s">
        <v>99</v>
      </c>
      <c r="M10" s="5">
        <v>203</v>
      </c>
      <c r="N10" s="3">
        <v>0</v>
      </c>
      <c r="O10" s="3">
        <v>0</v>
      </c>
      <c r="P10" s="3" t="s">
        <v>54</v>
      </c>
      <c r="Q10" s="3" t="s">
        <v>71</v>
      </c>
      <c r="R10" s="3" t="s">
        <v>74</v>
      </c>
      <c r="S10" s="2">
        <v>45565</v>
      </c>
      <c r="T10" s="2"/>
    </row>
    <row r="11" spans="1:20" ht="100.8" x14ac:dyDescent="0.3">
      <c r="A11" s="3">
        <v>2024</v>
      </c>
      <c r="B11" s="2">
        <v>45474</v>
      </c>
      <c r="C11" s="2">
        <v>45565</v>
      </c>
      <c r="D11" s="3" t="s">
        <v>64</v>
      </c>
      <c r="E11" s="2" t="s">
        <v>72</v>
      </c>
      <c r="F11" s="3" t="s">
        <v>73</v>
      </c>
      <c r="G11" s="3" t="s">
        <v>59</v>
      </c>
      <c r="H11" s="3" t="s">
        <v>65</v>
      </c>
      <c r="I11" s="3" t="s">
        <v>66</v>
      </c>
      <c r="J11" s="3" t="s">
        <v>62</v>
      </c>
      <c r="K11" s="3" t="s">
        <v>63</v>
      </c>
      <c r="L11" s="5" t="s">
        <v>93</v>
      </c>
      <c r="M11" s="5">
        <v>118</v>
      </c>
      <c r="N11" s="3">
        <v>0</v>
      </c>
      <c r="O11" s="3">
        <v>0</v>
      </c>
      <c r="P11" s="3" t="s">
        <v>54</v>
      </c>
      <c r="Q11" s="3" t="s">
        <v>94</v>
      </c>
      <c r="R11" s="3" t="s">
        <v>74</v>
      </c>
      <c r="S11" s="2">
        <v>45565</v>
      </c>
      <c r="T11" s="2"/>
    </row>
    <row r="12" spans="1:20" s="9" customFormat="1" ht="115.2" x14ac:dyDescent="0.3">
      <c r="A12" s="3">
        <v>2024</v>
      </c>
      <c r="B12" s="2">
        <v>45474</v>
      </c>
      <c r="C12" s="2">
        <v>45565</v>
      </c>
      <c r="D12" s="3" t="s">
        <v>64</v>
      </c>
      <c r="E12" s="3" t="s">
        <v>100</v>
      </c>
      <c r="F12" s="3" t="s">
        <v>64</v>
      </c>
      <c r="G12" s="3" t="s">
        <v>59</v>
      </c>
      <c r="H12" s="3" t="s">
        <v>65</v>
      </c>
      <c r="I12" s="3" t="s">
        <v>66</v>
      </c>
      <c r="J12" s="3" t="s">
        <v>62</v>
      </c>
      <c r="K12" s="3" t="s">
        <v>63</v>
      </c>
      <c r="L12" s="4" t="s">
        <v>101</v>
      </c>
      <c r="M12" s="5">
        <v>1000</v>
      </c>
      <c r="N12" s="3">
        <v>0</v>
      </c>
      <c r="O12" s="3">
        <v>0</v>
      </c>
      <c r="P12" s="3" t="s">
        <v>54</v>
      </c>
      <c r="Q12" s="3" t="s">
        <v>102</v>
      </c>
      <c r="R12" s="3" t="s">
        <v>74</v>
      </c>
      <c r="S12" s="2">
        <v>45565</v>
      </c>
      <c r="T12" s="2"/>
    </row>
    <row r="13" spans="1:20" s="9" customFormat="1" ht="72" x14ac:dyDescent="0.3">
      <c r="A13" s="3">
        <v>2024</v>
      </c>
      <c r="B13" s="2">
        <v>45474</v>
      </c>
      <c r="C13" s="2">
        <v>45565</v>
      </c>
      <c r="D13" s="3" t="s">
        <v>64</v>
      </c>
      <c r="E13" s="3" t="s">
        <v>100</v>
      </c>
      <c r="F13" s="3" t="s">
        <v>64</v>
      </c>
      <c r="G13" s="3" t="s">
        <v>59</v>
      </c>
      <c r="H13" s="3" t="s">
        <v>65</v>
      </c>
      <c r="I13" s="3" t="s">
        <v>66</v>
      </c>
      <c r="J13" s="3" t="s">
        <v>62</v>
      </c>
      <c r="K13" s="3" t="s">
        <v>63</v>
      </c>
      <c r="L13" s="4" t="s">
        <v>103</v>
      </c>
      <c r="M13" s="5">
        <v>20000</v>
      </c>
      <c r="N13" s="3">
        <v>0</v>
      </c>
      <c r="O13" s="3">
        <v>0</v>
      </c>
      <c r="P13" s="3" t="s">
        <v>54</v>
      </c>
      <c r="Q13" s="3" t="s">
        <v>104</v>
      </c>
      <c r="R13" s="3" t="s">
        <v>74</v>
      </c>
      <c r="S13" s="2">
        <v>45565</v>
      </c>
      <c r="T13" s="2"/>
    </row>
    <row r="14" spans="1:20" ht="303.60000000000002" x14ac:dyDescent="0.3">
      <c r="A14" s="3">
        <v>2024</v>
      </c>
      <c r="B14" s="2">
        <v>45474</v>
      </c>
      <c r="C14" s="2">
        <v>45565</v>
      </c>
      <c r="D14" s="3" t="s">
        <v>75</v>
      </c>
      <c r="E14" s="6" t="s">
        <v>76</v>
      </c>
      <c r="F14" s="3" t="s">
        <v>75</v>
      </c>
      <c r="G14" s="7" t="s">
        <v>77</v>
      </c>
      <c r="H14" s="7" t="s">
        <v>78</v>
      </c>
      <c r="I14" s="3" t="s">
        <v>79</v>
      </c>
      <c r="J14" s="7" t="s">
        <v>62</v>
      </c>
      <c r="K14" s="7" t="s">
        <v>80</v>
      </c>
      <c r="L14" s="3">
        <v>300</v>
      </c>
      <c r="M14" s="3">
        <v>300</v>
      </c>
      <c r="N14" s="3">
        <v>0</v>
      </c>
      <c r="O14" s="3">
        <v>0</v>
      </c>
      <c r="P14" s="3" t="s">
        <v>54</v>
      </c>
      <c r="Q14" s="7" t="s">
        <v>81</v>
      </c>
      <c r="R14" s="3" t="s">
        <v>82</v>
      </c>
      <c r="S14" s="2">
        <v>45565</v>
      </c>
      <c r="T14" s="14"/>
    </row>
    <row r="15" spans="1:20" ht="303.60000000000002" x14ac:dyDescent="0.3">
      <c r="A15" s="3">
        <v>2024</v>
      </c>
      <c r="B15" s="2">
        <v>45474</v>
      </c>
      <c r="C15" s="2">
        <v>45565</v>
      </c>
      <c r="D15" s="3" t="s">
        <v>83</v>
      </c>
      <c r="E15" s="6" t="s">
        <v>84</v>
      </c>
      <c r="F15" s="3" t="s">
        <v>83</v>
      </c>
      <c r="G15" s="7" t="s">
        <v>77</v>
      </c>
      <c r="H15" s="7" t="s">
        <v>78</v>
      </c>
      <c r="I15" s="3" t="s">
        <v>85</v>
      </c>
      <c r="J15" s="7" t="s">
        <v>62</v>
      </c>
      <c r="K15" s="7" t="s">
        <v>80</v>
      </c>
      <c r="L15" s="3">
        <v>200</v>
      </c>
      <c r="M15" s="3">
        <v>200</v>
      </c>
      <c r="N15" s="3">
        <v>0</v>
      </c>
      <c r="O15" s="3">
        <v>0</v>
      </c>
      <c r="P15" s="3" t="s">
        <v>54</v>
      </c>
      <c r="Q15" s="7" t="s">
        <v>81</v>
      </c>
      <c r="R15" s="3" t="s">
        <v>82</v>
      </c>
      <c r="S15" s="2">
        <v>45565</v>
      </c>
      <c r="T15" s="14"/>
    </row>
    <row r="16" spans="1:20" ht="303.60000000000002" x14ac:dyDescent="0.3">
      <c r="A16" s="3">
        <v>2024</v>
      </c>
      <c r="B16" s="2">
        <v>45474</v>
      </c>
      <c r="C16" s="2">
        <v>45565</v>
      </c>
      <c r="D16" s="3" t="s">
        <v>86</v>
      </c>
      <c r="E16" s="8" t="s">
        <v>87</v>
      </c>
      <c r="F16" s="3" t="s">
        <v>86</v>
      </c>
      <c r="G16" s="7" t="s">
        <v>77</v>
      </c>
      <c r="H16" s="7" t="s">
        <v>78</v>
      </c>
      <c r="I16" s="3" t="s">
        <v>85</v>
      </c>
      <c r="J16" s="7" t="s">
        <v>62</v>
      </c>
      <c r="K16" s="7" t="s">
        <v>80</v>
      </c>
      <c r="L16" s="3">
        <v>50</v>
      </c>
      <c r="M16" s="3">
        <v>50</v>
      </c>
      <c r="N16" s="3">
        <v>0</v>
      </c>
      <c r="O16" s="3">
        <v>0</v>
      </c>
      <c r="P16" s="3" t="s">
        <v>54</v>
      </c>
      <c r="Q16" s="7" t="s">
        <v>81</v>
      </c>
      <c r="R16" s="3" t="s">
        <v>82</v>
      </c>
      <c r="S16" s="2">
        <v>45565</v>
      </c>
      <c r="T16" s="14"/>
    </row>
    <row r="17" spans="1:20" ht="303.60000000000002" x14ac:dyDescent="0.3">
      <c r="A17" s="3">
        <v>2024</v>
      </c>
      <c r="B17" s="2">
        <v>45474</v>
      </c>
      <c r="C17" s="2">
        <v>45565</v>
      </c>
      <c r="D17" s="3" t="s">
        <v>88</v>
      </c>
      <c r="E17" s="8" t="s">
        <v>89</v>
      </c>
      <c r="F17" s="3" t="s">
        <v>88</v>
      </c>
      <c r="G17" s="7" t="s">
        <v>77</v>
      </c>
      <c r="H17" s="3" t="s">
        <v>90</v>
      </c>
      <c r="I17" s="3" t="s">
        <v>91</v>
      </c>
      <c r="J17" s="7" t="s">
        <v>62</v>
      </c>
      <c r="K17" s="7" t="s">
        <v>80</v>
      </c>
      <c r="L17" s="13">
        <v>20000</v>
      </c>
      <c r="M17" s="13">
        <v>20000</v>
      </c>
      <c r="N17" s="3">
        <v>0</v>
      </c>
      <c r="O17" s="3">
        <v>0</v>
      </c>
      <c r="P17" s="3" t="s">
        <v>54</v>
      </c>
      <c r="Q17" s="7" t="s">
        <v>81</v>
      </c>
      <c r="R17" s="3" t="s">
        <v>82</v>
      </c>
      <c r="S17" s="2">
        <v>45565</v>
      </c>
      <c r="T17" s="14"/>
    </row>
  </sheetData>
  <mergeCells count="7">
    <mergeCell ref="A6:T6"/>
    <mergeCell ref="A2:C2"/>
    <mergeCell ref="D2:F2"/>
    <mergeCell ref="G2:I2"/>
    <mergeCell ref="A3:C3"/>
    <mergeCell ref="D3:F3"/>
    <mergeCell ref="G3:I3"/>
  </mergeCells>
  <dataValidations count="2">
    <dataValidation type="list" allowBlank="1" showErrorMessage="1" sqref="P18:P203 P8:P13">
      <formula1>Hidden_115</formula1>
    </dataValidation>
    <dataValidation type="list" allowBlank="1" showErrorMessage="1" sqref="P14:P1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2024-03-26T18:00:34Z</dcterms:created>
  <dcterms:modified xsi:type="dcterms:W3CDTF">2024-10-10T21:20:06Z</dcterms:modified>
</cp:coreProperties>
</file>