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Compilar T01_2025\"/>
    </mc:Choice>
  </mc:AlternateContent>
  <bookViews>
    <workbookView xWindow="0" yWindow="0" windowWidth="21576" windowHeight="7848"/>
  </bookViews>
  <sheets>
    <sheet name="Reporte de Formatos" sheetId="1" r:id="rId1"/>
    <sheet name="Hidden_1" sheetId="2" r:id="rId2"/>
  </sheets>
  <externalReferences>
    <externalReference r:id="rId3"/>
  </externalReferences>
  <definedNames>
    <definedName name="_xlnm._FilterDatabase" localSheetId="0" hidden="1">'Reporte de Formatos'!$A$7:$T$18</definedName>
    <definedName name="Hidden_114">[1]Hidden_1!$A$1:$A$2</definedName>
    <definedName name="Hidden_115">Hidden_1!$A$1:$A$2</definedName>
  </definedNames>
  <calcPr calcId="0"/>
</workbook>
</file>

<file path=xl/sharedStrings.xml><?xml version="1.0" encoding="utf-8"?>
<sst xmlns="http://schemas.openxmlformats.org/spreadsheetml/2006/main" count="256" uniqueCount="164">
  <si>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</si>
  <si>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</si>
  <si>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</si>
  <si>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</si>
  <si>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</si>
  <si>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</si>
  <si>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</si>
  <si>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</si>
  <si>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</si>
  <si>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</si>
  <si>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</si>
  <si>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</si>
  <si>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</si>
  <si>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</si>
  <si>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</si>
  <si>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</si>
  <si>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</si>
  <si>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</si>
  <si>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</si>
  <si>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</si>
  <si>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</si>
  <si>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</si>
  <si>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</si>
  <si>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</si>
  <si>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</si>
  <si>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</si>
  <si>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</si>
  <si>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</si>
  <si>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</si>
  <si>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</si>
  <si>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</si>
  <si>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</si>
  <si>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</si>
  <si>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</si>
  <si>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</si>
  <si>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</si>
  <si>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</si>
  <si>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</si>
  <si>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</si>
  <si>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</si>
  <si>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</si>
  <si>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</si>
  <si>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</si>
  <si>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</si>
  <si>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</si>
  <si>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</si>
  <si>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</si>
  <si>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</si>
  <si>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</si>
  <si>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</si>
  <si>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</si>
  <si>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</si>
  <si>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</si>
  <si>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</si>
  <si>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</si>
  <si>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</si>
  <si>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Tranvía Turistico</t>
  </si>
  <si>
    <t>Tranvía turistico, mantenimiento y reparación</t>
  </si>
  <si>
    <t>eficacia</t>
  </si>
  <si>
    <t>Persona</t>
  </si>
  <si>
    <t>trimestral</t>
  </si>
  <si>
    <t>Ferias Turísticas, de Empleo, de Fomento Económico y Cooperativas.</t>
  </si>
  <si>
    <t>Cantidad de eventos que pueden instalarse en diversos espacios de la alcaldía</t>
  </si>
  <si>
    <t>Impartición de Asesorías</t>
  </si>
  <si>
    <t>Ciudadanos capacitados</t>
  </si>
  <si>
    <t>Se realiza control de los ciudadanos que acuden a las capacitaciones y asesorías impartidas por la Alcaldía</t>
  </si>
  <si>
    <t>Apoyo a los ciudadanos de la demarcación en la búsqueda de empleo y vinculación laboral en las empresas registradas ante la Alcaldía Cuauhtémoc</t>
  </si>
  <si>
    <t>Eficacia</t>
  </si>
  <si>
    <t>Trimestral</t>
  </si>
  <si>
    <t>Porcentaje</t>
  </si>
  <si>
    <t>Anual</t>
  </si>
  <si>
    <t>Numero de personas que obtendran el apoyo economico</t>
  </si>
  <si>
    <t>Medir la cobertura de la acción social</t>
  </si>
  <si>
    <t>Promover y motivar a atletas representantes de la Alcaldía Cuauhtémoc</t>
  </si>
  <si>
    <t>Personas</t>
  </si>
  <si>
    <t>juegale</t>
  </si>
  <si>
    <t>Personas Beneficiarias del Programa Social</t>
  </si>
  <si>
    <t>El registro de la credencial</t>
  </si>
  <si>
    <t>Se busca favorecer a las mujeres en su autonomia fisíca, económica, politíca, mediante el apoyo que se les brinda.</t>
  </si>
  <si>
    <t>Encuestas</t>
  </si>
  <si>
    <t>Dirección General de Dearrollo y Bienestar, Dirección de Desarrollo Social, Subdirección de Atención a Poblaciones Prioritarias</t>
  </si>
  <si>
    <t>Dirección General de Desarrollo y Bienestar, Dirección de Desarrollo Social, Subdirección de Deporte, JUD de Programación de eventos</t>
  </si>
  <si>
    <t>Dirección General de Desarrollo y Bienestar, Dirección de Desarrollo Social, Subdirección de Atención a Poblaciones Prioritarias y Jefatua de Unidad Departamental de Igualdad Sustantiva y No Discriminaciòn</t>
  </si>
  <si>
    <t>Dirección General de Desarrollo y Bienestar, Dirección de Desarrollo Social, Subdirección de Atención a Poblaciones Prioritarias</t>
  </si>
  <si>
    <t>Dirección General de Desarrollo y Bienestar, Dirección de Desarrollo Social, Subdirección de Deporte, Jefatura de Unidad Departamental de Deporte Comunitario</t>
  </si>
  <si>
    <t>Mantenimiento y reparación de tranvía para llevar a cabo recorridos por los puntos de mayor interes de la Alcaldía, se llevaran a cabo recorridos en tranvía de acuerdo a la calendarización, se planearon 15 rutas distintas, para tal fin es necesario llevar a cabo mantenimiento y reparación del tranvía</t>
  </si>
  <si>
    <t xml:space="preserve">28 recorridos </t>
  </si>
  <si>
    <t>Para el uso del tranvía es cada ciudadano es apuntado en un listado para realizar el recorrido, por lo que es medible</t>
  </si>
  <si>
    <t>No hubo funcionamiento ni actividades del tranvía en el mes de enero.</t>
  </si>
  <si>
    <t>Dirección General de Desarrollo y Bienestar/Dirección de Desarrollo y Fomento Económico</t>
  </si>
  <si>
    <t>Se brindó asesoria en las isntalciones de la Alcaldía Cuuahtémoc a los ciudadanos que lo solicitaton</t>
  </si>
  <si>
    <t>Impartición de Capacitaciones</t>
  </si>
  <si>
    <t>Impartición de pláticas y capacitaciones</t>
  </si>
  <si>
    <t>Capacitaciones para fomento económico y emprendimiento</t>
  </si>
  <si>
    <t>Se ofertaron capacitaciones a emprendedores dutante  los jueves de febrero y marzo de la mano de CANACOPE y CANACO, en diversas instalaciones de la Alcaldía Cuauhtémoc</t>
  </si>
  <si>
    <t xml:space="preserve">Apoyo a emprendedores, ciudadanos para visibilizar y expandir su mercado </t>
  </si>
  <si>
    <t>Ferias de Fomento Económico,  Turísticas, de Empleo..</t>
  </si>
  <si>
    <t>Ferias realizadas en el rubro de desarolllo económico, turismo y empleo</t>
  </si>
  <si>
    <t>Se realizó 1 feria de cooperativismo en la Plaza Río de Janeiro</t>
  </si>
  <si>
    <t>Vinculación Laboral con empresas</t>
  </si>
  <si>
    <t>Vinculaciones laborales</t>
  </si>
  <si>
    <t>Personas atendidas</t>
  </si>
  <si>
    <t>Servicio permanente bolsa de empleo en oficinas de la DDyFE</t>
  </si>
  <si>
    <t>Se atendió a los ciudadanos con interes en vinculación laboral en las isntalaciones de la Alcaldía Cuauhtémoc y durante los jueves de Alcaldía en tus manos</t>
  </si>
  <si>
    <t xml:space="preserve">El último viernes de cada mes, se crea el programa "JUEGALE" dirigido a  niñas y niños de seis a doce años hijos de trabajadoras de la Alcaldía Cuauhtémoc; con el objeto de incentivar en los mismos la actividad física y mejorar sus habilidades psicomotoras  </t>
  </si>
  <si>
    <t>Apoyar a los ciudadanos para llevar a cabo emprendimientos y auto empleo, se les capacitara en materia de  conformación de cooperativas,emprendimiento e inicio o actualización de oficios</t>
  </si>
  <si>
    <t>Apoyar a los ciudadanos para llevar a cabo emprendimientos y auto empleo, se les capacitara en materia de emprendimiento e inicio o actualización de oficios</t>
  </si>
  <si>
    <t>Se busca que las personas tengan acceso a oportunidades laborales a través de la atención en oficinas de la Alcaldía</t>
  </si>
  <si>
    <t>Dirección General de Desarrollo y Bienestar, Dirección de Desarrollo y Fomento Económico, subdirección de turismo</t>
  </si>
  <si>
    <t>Dirección General de Desarrollo y Bienestar, Dirección de Desarrollo y Fomento Económico</t>
  </si>
  <si>
    <t>Dirección General de Desarrollo y Binestar, Dirección de Desarrollo y Fomento Económico</t>
  </si>
  <si>
    <t>Avances del programa que reciben su apoyo</t>
  </si>
  <si>
    <t>Apoyo económico para la atención en materia de salud de las personas transexuales, transgénero e intersexuales</t>
  </si>
  <si>
    <t>Contra la Violencia, Avánzale</t>
  </si>
  <si>
    <t>Tarjeta Violeta</t>
  </si>
  <si>
    <t>Sonidos y Pasos de Vida</t>
  </si>
  <si>
    <t>Entrale con los Atletas</t>
  </si>
  <si>
    <t>Apoyar la mejora en materia de salud de hasta 250 personas Transexuales, Transgénero e Intersexuales, mayores de 25 años de edad, residentes de la Alcaldía de Cuauhtémoc, promoviendo el pleno reconocimiento de sus derechos, y con ello, disminuir la vulnerabilidad y discriminación que sufren por parte de la sociedad</t>
  </si>
  <si>
    <t>Contribuir al acceso a una vida libre de violencia a las mujeres de la Alcaldía Cuauhtémoc a traves del seguimiento de sus procesos que favorezcan con su autonomía física económica y política.</t>
  </si>
  <si>
    <t>Otorgar un apoyo económico y de servicios de salud a 1,000 mujeres que desarrollen primordialmente labores de cuidados de niñas o niños menores de 17 años 11 meses cumplidos al momento del registro del programa, personas con discapacidad o personas adultas mayores que vivan en el mismo domicilio, que no tengan condiciones de autonomía y que sean residentes de la Alcaldía Cuauhtémoc; para que logren complementar sus gastos y cubran las principales necesidades, así como acudir en dos ocasiones servicios de salud para procurar su derecho al acceso a la salud, mismos que se desarrollara mediante la entrega de un apoyo económico de $15,000.00 (Quince mil pesos 00/100 M.N.) por persona beneficiaria, que se entregará a través de tarjeta bancaria o en su defecto mediante cheque esto último solo en los casos que por alguna razón no se pueda realizar la dispersión del recurso de manera electrónica durante el ejercicio fiscal 2025.</t>
  </si>
  <si>
    <t>Número de personas que realizaran recorrido, fomentado así el turismo local</t>
  </si>
  <si>
    <t>Personas atendidas entre vinculaciones realizadas</t>
  </si>
  <si>
    <t>Número de apoyos entregados entre Número de beneficiarios en el programa social</t>
  </si>
  <si>
    <t>personas</t>
  </si>
  <si>
    <t>número de niños que asisten al evento</t>
  </si>
  <si>
    <t>Porcentaje de las personas que se dedican a las labores de cuidado en los hogares de la Alcaldía Cuauhtémoc beneficiadas por el programa</t>
  </si>
  <si>
    <t>número de niños entre número de eventos</t>
  </si>
  <si>
    <t>Servicio de tranvía entre número de personas que realizarón recorrido</t>
  </si>
  <si>
    <t>Personas capacitadas entre asesorías realizadas</t>
  </si>
  <si>
    <t>Personas capacitadas  entre asesorías realizadas</t>
  </si>
  <si>
    <t>Personas impactadas entre cantidad de eventos realizados</t>
  </si>
  <si>
    <t>Se busca que las personas tengan un más fácil acceso a oportunidades laborales</t>
  </si>
  <si>
    <t>Actividades de apoyo  administrativo</t>
  </si>
  <si>
    <t>Coordinar las acciones tendientes en orientar a la ciudadanía en la recepción, gestión y entrega de los documentos relacionados con los trámites establecidos en el Manual de Trámites y Servicios al Público de la Ciudad de México, con el fin de garantizar transparencia en los mismos y brindar un servicio de calidad a la ciudadanía</t>
  </si>
  <si>
    <t>Porcentaje de trámites</t>
  </si>
  <si>
    <t>Medir el porcentaje de trámites, orientaciones y respuestas</t>
  </si>
  <si>
    <t>Número de acciones atendidas por 100 entre metas programadas  A por 100 entre B  A es numero de acciones atendidas por 100 entre B que es la meta programada</t>
  </si>
  <si>
    <t>Trámites</t>
  </si>
  <si>
    <t>Libros de Gobierno y el Sistema de Computo</t>
  </si>
  <si>
    <t>Jefatura/Coordinación de Ventanilla Única de Trámites</t>
  </si>
  <si>
    <t>Rehabilitación y Mantenimiento De Infraestructura Pública</t>
  </si>
  <si>
    <t>Infraestructura Urbana para moverse por la ciudad de forma segura, fácil y asequible utilizando los servicios y espacios públicos, sin limitaciones ni barreras.</t>
  </si>
  <si>
    <t>Índice</t>
  </si>
  <si>
    <t>eficiencia</t>
  </si>
  <si>
    <t>Obras programadas / obras realizadas</t>
  </si>
  <si>
    <t>Informe de Avance Trimestral del periodo Enero - Marzo 2025</t>
  </si>
  <si>
    <t>Dirección General de Obras y Desarrollo Urbano</t>
  </si>
  <si>
    <t>Servicios Legales</t>
  </si>
  <si>
    <t>Garantizar oportunamente los derechos de los ciudadanos y atender sus necesidades son las funciones principales e irrenunciables de un Gobierno democraticamente electo. La gente, sus aspiraciones e intereses, sus derechos y necesidades constituyen la razón de ser del Gobierno de la Ciudad de México. Por eso se asume su obligación de luchar junto con los habitantes de la Ciudad, para defender sus derechos a una ciudadanía plena, con un gobierno moderno, eficiente y transparente, con las facultades suficientes para promover el crecimiento económico y el bienestar social, con la prestación de servicios públicos eficientes. Constituyendo un aspecto central, de no existir genera inequidad y afecta la sustentabilidad económica de los servicios. La equidad en el acceso a los servicios debe ser primordial, superando las desigualdades entre las diferentes zonas y los grupos sociales que conviven en esta demarcación.</t>
  </si>
  <si>
    <t>Indicador de Variacion de Servicios Legales Brindados a la Ciudadanía</t>
  </si>
  <si>
    <t>Indice que mide el avance de los tramites, servicios y asesorias de los servicios administrativos que la población requiere</t>
  </si>
  <si>
    <t xml:space="preserve">(tramites del trimestre actual - tramites del trimestre anterior / tramites del primer trimestre) x 100  </t>
  </si>
  <si>
    <t>porcentaje</t>
  </si>
  <si>
    <t>Informe de Avance Trimestral (IAT)</t>
  </si>
  <si>
    <t>Dirección General Jurídica y de Servicios Legales / Dirección Jurídica</t>
  </si>
  <si>
    <t>El decremento en el porcentaje se debe a la reestructuración de las actividades de servicio a la ciudadania, toda vez que estas fueron reducidas debido a su origen</t>
  </si>
  <si>
    <t>Gobierno y atención ciudadana</t>
  </si>
  <si>
    <t xml:space="preserve"> Establecer un modelo de atención ciudadana que garantice respuesta oportuna a las demandas de la Ciudad de México y permita a sus habitantes, hombres, mujeres y grupos vulnerables mantener una comunicación constante y directa con el gobierno.</t>
  </si>
  <si>
    <t>Porcentaje de cumplimiento de las metas  programadas del Centro de Servicios y  Atención Ciudadana (CESAC)</t>
  </si>
  <si>
    <t>Mide el  avance  de solicitudes de servicios que  fueron ingresadas   en  el Centro de Servicios y Atención Ciudadana para dar cumplimiento a la meta programada</t>
  </si>
  <si>
    <t>Total de solicitudes ingresadas por cien entre el total de solicitudes programadas es igual  al porcentaje  de cumplimiento de las metas programadas</t>
  </si>
  <si>
    <t>Solicitudes</t>
  </si>
  <si>
    <t>Base de datos del Sistema  de Atención Ciudadana en Red (Sacnet) al 31 de Marzo de 2025</t>
  </si>
  <si>
    <t>Jefatura/Centro de Servicios y Atención Ciudadana (CESAC)</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</si>
</sst>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Arial"/>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2" fillId="0" borderId="1" xfId="0" applyFont="1" applyBorder="1" applyAlignment="1">
      <alignment horizontal="center" vertical="center" wrapText="1"/>
    </xf>
    <xf numFmtId="0" fontId="4" fillId="3" borderId="1" xfId="1" applyFont="1" applyBorder="1" applyAlignment="1">
      <alignment horizontal="center" vertical="center" wrapText="1"/>
    </xf>
    <xf numFmtId="14" fontId="0" fillId="3"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3" borderId="1" xfId="0"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9"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A121Fr05_Indicadores-de-inter%20(1)%20ok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alcaldiacuauhtemoc.mx:81/media/04-02-2025/3356/ROP_Personas_Tra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abSelected="1" topLeftCell="A2" workbookViewId="0">
      <selection activeCell="A7" sqref="A7"/>
    </sheetView>
  </sheetViews>
  <sheetFormatPr baseColWidth="10" defaultColWidth="9.109375" defaultRowHeight="14.4" x14ac:dyDescent="0.3"/>
  <cols>
    <col min="1" max="1" width="9.88671875"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20" bestFit="1" customWidth="1"/>
    <col min="20" max="20" width="8" bestFit="1" customWidth="1"/>
  </cols>
  <sheetData>
    <row r="1" spans="1:20" hidden="1" x14ac:dyDescent="0.3">
      <c r="A1" t="s">
        <v>0</v>
      </c>
    </row>
    <row r="2" spans="1:20" x14ac:dyDescent="0.3">
      <c r="A2" s="19" t="s">
        <v>1</v>
      </c>
      <c r="B2" s="20"/>
      <c r="C2" s="20"/>
      <c r="D2" s="19" t="s">
        <v>2</v>
      </c>
      <c r="E2" s="20"/>
      <c r="F2" s="20"/>
      <c r="G2" s="19" t="s">
        <v>3</v>
      </c>
      <c r="H2" s="20"/>
      <c r="I2" s="20"/>
    </row>
    <row r="3" spans="1:20" x14ac:dyDescent="0.3">
      <c r="A3" s="21" t="s">
        <v>4</v>
      </c>
      <c r="B3" s="20"/>
      <c r="C3" s="20"/>
      <c r="D3" s="21" t="s">
        <v>5</v>
      </c>
      <c r="E3" s="20"/>
      <c r="F3" s="20"/>
      <c r="G3" s="21" t="s">
        <v>6</v>
      </c>
      <c r="H3" s="20"/>
      <c r="I3" s="20"/>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9" t="s">
        <v>33</v>
      </c>
      <c r="B6" s="20"/>
      <c r="C6" s="20"/>
      <c r="D6" s="20"/>
      <c r="E6" s="20"/>
      <c r="F6" s="20"/>
      <c r="G6" s="20"/>
      <c r="H6" s="20"/>
      <c r="I6" s="20"/>
      <c r="J6" s="20"/>
      <c r="K6" s="20"/>
      <c r="L6" s="20"/>
      <c r="M6" s="20"/>
      <c r="N6" s="20"/>
      <c r="O6" s="20"/>
      <c r="P6" s="20"/>
      <c r="Q6" s="20"/>
      <c r="R6" s="20"/>
      <c r="S6" s="20"/>
      <c r="T6" s="20"/>
    </row>
    <row r="7" spans="1:20"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86.4" x14ac:dyDescent="0.3">
      <c r="A8" s="2">
        <v>2025</v>
      </c>
      <c r="B8" s="9">
        <v>45658</v>
      </c>
      <c r="C8" s="9">
        <v>45747</v>
      </c>
      <c r="D8" s="2" t="s">
        <v>112</v>
      </c>
      <c r="E8" s="2" t="s">
        <v>117</v>
      </c>
      <c r="F8" s="2" t="s">
        <v>112</v>
      </c>
      <c r="G8" s="8" t="s">
        <v>67</v>
      </c>
      <c r="H8" s="8" t="s">
        <v>111</v>
      </c>
      <c r="I8" s="2" t="s">
        <v>122</v>
      </c>
      <c r="J8" s="2" t="s">
        <v>69</v>
      </c>
      <c r="K8" s="2" t="s">
        <v>70</v>
      </c>
      <c r="L8" s="2">
        <v>250</v>
      </c>
      <c r="M8" s="3">
        <v>737</v>
      </c>
      <c r="N8" s="2">
        <v>0</v>
      </c>
      <c r="O8" s="2">
        <v>0</v>
      </c>
      <c r="P8" s="2" t="s">
        <v>54</v>
      </c>
      <c r="Q8" s="6" t="s">
        <v>76</v>
      </c>
      <c r="R8" s="2" t="s">
        <v>80</v>
      </c>
      <c r="S8" s="9">
        <v>45747</v>
      </c>
      <c r="T8" s="9"/>
    </row>
    <row r="9" spans="1:20" ht="79.2" x14ac:dyDescent="0.3">
      <c r="A9" s="2">
        <v>2025</v>
      </c>
      <c r="B9" s="9">
        <v>45658</v>
      </c>
      <c r="C9" s="9">
        <v>45747</v>
      </c>
      <c r="D9" s="2" t="s">
        <v>113</v>
      </c>
      <c r="E9" s="2" t="s">
        <v>118</v>
      </c>
      <c r="F9" s="2" t="s">
        <v>113</v>
      </c>
      <c r="G9" s="8" t="s">
        <v>67</v>
      </c>
      <c r="H9" s="8" t="s">
        <v>111</v>
      </c>
      <c r="I9" s="2" t="s">
        <v>122</v>
      </c>
      <c r="J9" s="2" t="s">
        <v>74</v>
      </c>
      <c r="K9" s="2" t="s">
        <v>60</v>
      </c>
      <c r="L9" s="2">
        <v>100</v>
      </c>
      <c r="M9" s="4">
        <v>500</v>
      </c>
      <c r="N9" s="2">
        <v>0</v>
      </c>
      <c r="O9" s="2">
        <v>0</v>
      </c>
      <c r="P9" s="2" t="s">
        <v>54</v>
      </c>
      <c r="Q9" s="5" t="s">
        <v>78</v>
      </c>
      <c r="R9" s="2" t="s">
        <v>82</v>
      </c>
      <c r="S9" s="9">
        <v>45747</v>
      </c>
      <c r="T9" s="9"/>
    </row>
    <row r="10" spans="1:20" ht="244.8" x14ac:dyDescent="0.3">
      <c r="A10" s="2">
        <v>2025</v>
      </c>
      <c r="B10" s="9">
        <v>45658</v>
      </c>
      <c r="C10" s="9">
        <v>45747</v>
      </c>
      <c r="D10" s="2" t="s">
        <v>114</v>
      </c>
      <c r="E10" s="2" t="s">
        <v>119</v>
      </c>
      <c r="F10" s="2" t="s">
        <v>114</v>
      </c>
      <c r="G10" s="8" t="s">
        <v>67</v>
      </c>
      <c r="H10" s="2" t="s">
        <v>125</v>
      </c>
      <c r="I10" s="2" t="s">
        <v>122</v>
      </c>
      <c r="J10" s="5" t="s">
        <v>69</v>
      </c>
      <c r="K10" s="5" t="s">
        <v>70</v>
      </c>
      <c r="L10" s="2">
        <v>1000</v>
      </c>
      <c r="M10" s="4">
        <v>43</v>
      </c>
      <c r="N10" s="2">
        <v>0</v>
      </c>
      <c r="O10" s="2">
        <v>0</v>
      </c>
      <c r="P10" s="2" t="s">
        <v>54</v>
      </c>
      <c r="Q10" s="5" t="s">
        <v>79</v>
      </c>
      <c r="R10" s="2" t="s">
        <v>82</v>
      </c>
      <c r="S10" s="9">
        <v>45747</v>
      </c>
      <c r="T10" s="9"/>
    </row>
    <row r="11" spans="1:20" ht="28.8" x14ac:dyDescent="0.3">
      <c r="A11" s="2">
        <v>2025</v>
      </c>
      <c r="B11" s="9">
        <v>45658</v>
      </c>
      <c r="C11" s="9">
        <v>45747</v>
      </c>
      <c r="D11" s="2" t="s">
        <v>115</v>
      </c>
      <c r="E11" s="2" t="s">
        <v>72</v>
      </c>
      <c r="F11" s="2" t="s">
        <v>115</v>
      </c>
      <c r="G11" s="8" t="s">
        <v>67</v>
      </c>
      <c r="H11" s="8" t="s">
        <v>111</v>
      </c>
      <c r="I11" s="2" t="s">
        <v>122</v>
      </c>
      <c r="J11" s="5" t="s">
        <v>69</v>
      </c>
      <c r="K11" s="5" t="s">
        <v>68</v>
      </c>
      <c r="L11" s="2">
        <v>160</v>
      </c>
      <c r="M11" s="4">
        <v>212</v>
      </c>
      <c r="N11" s="2">
        <v>0</v>
      </c>
      <c r="O11" s="2">
        <v>0</v>
      </c>
      <c r="P11" s="2" t="s">
        <v>54</v>
      </c>
      <c r="Q11" s="5" t="s">
        <v>79</v>
      </c>
      <c r="R11" s="2" t="s">
        <v>83</v>
      </c>
      <c r="S11" s="9">
        <v>45747</v>
      </c>
      <c r="T11" s="9"/>
    </row>
    <row r="12" spans="1:20" ht="39.6" x14ac:dyDescent="0.3">
      <c r="A12" s="2">
        <v>2025</v>
      </c>
      <c r="B12" s="9">
        <v>45658</v>
      </c>
      <c r="C12" s="9">
        <v>45747</v>
      </c>
      <c r="D12" s="2" t="s">
        <v>116</v>
      </c>
      <c r="E12" s="2" t="s">
        <v>73</v>
      </c>
      <c r="F12" s="2" t="s">
        <v>116</v>
      </c>
      <c r="G12" s="8" t="s">
        <v>67</v>
      </c>
      <c r="H12" s="5" t="s">
        <v>71</v>
      </c>
      <c r="I12" s="2" t="s">
        <v>122</v>
      </c>
      <c r="J12" s="5" t="s">
        <v>69</v>
      </c>
      <c r="K12" s="5" t="s">
        <v>68</v>
      </c>
      <c r="L12" s="10">
        <v>200</v>
      </c>
      <c r="M12" s="2">
        <v>300</v>
      </c>
      <c r="N12" s="2">
        <v>0</v>
      </c>
      <c r="O12" s="2">
        <v>0</v>
      </c>
      <c r="P12" s="2" t="s">
        <v>54</v>
      </c>
      <c r="Q12" s="5" t="s">
        <v>79</v>
      </c>
      <c r="R12" s="2" t="s">
        <v>84</v>
      </c>
      <c r="S12" s="9">
        <v>45747</v>
      </c>
      <c r="T12" s="2"/>
    </row>
    <row r="13" spans="1:20" ht="72" x14ac:dyDescent="0.3">
      <c r="A13" s="2">
        <v>2025</v>
      </c>
      <c r="B13" s="9">
        <v>45658</v>
      </c>
      <c r="C13" s="9">
        <v>45747</v>
      </c>
      <c r="D13" s="2" t="s">
        <v>75</v>
      </c>
      <c r="E13" s="2" t="s">
        <v>104</v>
      </c>
      <c r="F13" s="2" t="s">
        <v>75</v>
      </c>
      <c r="G13" s="8" t="s">
        <v>67</v>
      </c>
      <c r="H13" s="2" t="s">
        <v>124</v>
      </c>
      <c r="I13" s="2" t="s">
        <v>126</v>
      </c>
      <c r="J13" s="2" t="s">
        <v>123</v>
      </c>
      <c r="K13" s="5" t="s">
        <v>68</v>
      </c>
      <c r="L13" s="4">
        <v>75</v>
      </c>
      <c r="M13" s="4">
        <v>75</v>
      </c>
      <c r="N13" s="2">
        <v>0</v>
      </c>
      <c r="O13" s="2">
        <v>0</v>
      </c>
      <c r="P13" s="2" t="s">
        <v>54</v>
      </c>
      <c r="Q13" s="2" t="s">
        <v>77</v>
      </c>
      <c r="R13" s="2" t="s">
        <v>81</v>
      </c>
      <c r="S13" s="9">
        <v>45747</v>
      </c>
      <c r="T13" s="2"/>
    </row>
    <row r="14" spans="1:20" ht="144" x14ac:dyDescent="0.3">
      <c r="A14" s="3">
        <v>2025</v>
      </c>
      <c r="B14" s="7">
        <v>45658</v>
      </c>
      <c r="C14" s="7">
        <v>45747</v>
      </c>
      <c r="D14" s="7" t="s">
        <v>56</v>
      </c>
      <c r="E14" s="7" t="s">
        <v>85</v>
      </c>
      <c r="F14" s="7" t="s">
        <v>57</v>
      </c>
      <c r="G14" s="8" t="s">
        <v>67</v>
      </c>
      <c r="H14" s="2" t="s">
        <v>120</v>
      </c>
      <c r="I14" s="2" t="s">
        <v>127</v>
      </c>
      <c r="J14" s="3" t="s">
        <v>59</v>
      </c>
      <c r="K14" s="3" t="s">
        <v>60</v>
      </c>
      <c r="L14" s="3" t="s">
        <v>86</v>
      </c>
      <c r="M14" s="3">
        <v>638</v>
      </c>
      <c r="N14" s="3">
        <v>0</v>
      </c>
      <c r="O14" s="3">
        <v>0</v>
      </c>
      <c r="P14" s="3" t="s">
        <v>54</v>
      </c>
      <c r="Q14" s="3" t="s">
        <v>87</v>
      </c>
      <c r="R14" s="3" t="s">
        <v>108</v>
      </c>
      <c r="S14" s="7">
        <v>45747</v>
      </c>
      <c r="T14" s="3" t="s">
        <v>88</v>
      </c>
    </row>
    <row r="15" spans="1:20" ht="230.4" x14ac:dyDescent="0.3">
      <c r="A15" s="3">
        <v>2025</v>
      </c>
      <c r="B15" s="7">
        <v>45658</v>
      </c>
      <c r="C15" s="7">
        <v>45747</v>
      </c>
      <c r="D15" s="7" t="s">
        <v>63</v>
      </c>
      <c r="E15" s="7" t="s">
        <v>105</v>
      </c>
      <c r="F15" s="7" t="s">
        <v>63</v>
      </c>
      <c r="G15" s="3" t="s">
        <v>58</v>
      </c>
      <c r="H15" s="3" t="s">
        <v>64</v>
      </c>
      <c r="I15" s="3" t="s">
        <v>128</v>
      </c>
      <c r="J15" s="3" t="s">
        <v>59</v>
      </c>
      <c r="K15" s="3" t="s">
        <v>60</v>
      </c>
      <c r="L15" s="3">
        <v>10</v>
      </c>
      <c r="M15" s="3">
        <v>10</v>
      </c>
      <c r="N15" s="3">
        <v>0</v>
      </c>
      <c r="O15" s="3">
        <v>10</v>
      </c>
      <c r="P15" s="3" t="s">
        <v>54</v>
      </c>
      <c r="Q15" s="3" t="s">
        <v>65</v>
      </c>
      <c r="R15" s="3" t="s">
        <v>109</v>
      </c>
      <c r="S15" s="7">
        <v>45747</v>
      </c>
      <c r="T15" s="3" t="s">
        <v>90</v>
      </c>
    </row>
    <row r="16" spans="1:20" ht="388.8" x14ac:dyDescent="0.3">
      <c r="A16" s="3">
        <v>2025</v>
      </c>
      <c r="B16" s="7">
        <v>45658</v>
      </c>
      <c r="C16" s="7">
        <v>45747</v>
      </c>
      <c r="D16" s="7" t="s">
        <v>91</v>
      </c>
      <c r="E16" s="7" t="s">
        <v>106</v>
      </c>
      <c r="F16" s="7" t="s">
        <v>92</v>
      </c>
      <c r="G16" s="3" t="s">
        <v>58</v>
      </c>
      <c r="H16" s="3" t="s">
        <v>64</v>
      </c>
      <c r="I16" s="3" t="s">
        <v>129</v>
      </c>
      <c r="J16" s="3" t="s">
        <v>59</v>
      </c>
      <c r="K16" s="3" t="s">
        <v>60</v>
      </c>
      <c r="L16" s="7" t="s">
        <v>93</v>
      </c>
      <c r="M16" s="3">
        <v>200</v>
      </c>
      <c r="N16" s="3">
        <v>0</v>
      </c>
      <c r="O16" s="3">
        <v>295</v>
      </c>
      <c r="P16" s="3" t="s">
        <v>54</v>
      </c>
      <c r="Q16" s="3" t="s">
        <v>65</v>
      </c>
      <c r="R16" s="3" t="s">
        <v>109</v>
      </c>
      <c r="S16" s="7">
        <v>45747</v>
      </c>
      <c r="T16" s="3" t="s">
        <v>94</v>
      </c>
    </row>
    <row r="17" spans="1:20" ht="129.6" x14ac:dyDescent="0.3">
      <c r="A17" s="3">
        <v>2025</v>
      </c>
      <c r="B17" s="7">
        <v>45658</v>
      </c>
      <c r="C17" s="7">
        <v>45747</v>
      </c>
      <c r="D17" s="3" t="s">
        <v>61</v>
      </c>
      <c r="E17" s="7" t="s">
        <v>95</v>
      </c>
      <c r="F17" s="3" t="s">
        <v>96</v>
      </c>
      <c r="G17" s="3" t="s">
        <v>58</v>
      </c>
      <c r="H17" s="3" t="s">
        <v>62</v>
      </c>
      <c r="I17" s="3" t="s">
        <v>130</v>
      </c>
      <c r="J17" s="3" t="s">
        <v>59</v>
      </c>
      <c r="K17" s="3" t="s">
        <v>60</v>
      </c>
      <c r="L17" s="3" t="s">
        <v>97</v>
      </c>
      <c r="M17" s="3">
        <v>1</v>
      </c>
      <c r="N17" s="3">
        <v>0</v>
      </c>
      <c r="O17" s="3">
        <v>1</v>
      </c>
      <c r="P17" s="3" t="s">
        <v>54</v>
      </c>
      <c r="Q17" s="3" t="s">
        <v>107</v>
      </c>
      <c r="R17" s="3" t="s">
        <v>89</v>
      </c>
      <c r="S17" s="7">
        <v>45747</v>
      </c>
      <c r="T17" s="3" t="s">
        <v>98</v>
      </c>
    </row>
    <row r="18" spans="1:20" ht="345.6" x14ac:dyDescent="0.3">
      <c r="A18" s="3">
        <v>2025</v>
      </c>
      <c r="B18" s="7">
        <v>45658</v>
      </c>
      <c r="C18" s="7">
        <v>45747</v>
      </c>
      <c r="D18" s="7" t="s">
        <v>99</v>
      </c>
      <c r="E18" s="7" t="s">
        <v>66</v>
      </c>
      <c r="F18" s="7" t="s">
        <v>100</v>
      </c>
      <c r="G18" s="3" t="s">
        <v>58</v>
      </c>
      <c r="H18" s="3" t="s">
        <v>101</v>
      </c>
      <c r="I18" s="3" t="s">
        <v>121</v>
      </c>
      <c r="J18" s="3" t="s">
        <v>59</v>
      </c>
      <c r="K18" s="3" t="s">
        <v>60</v>
      </c>
      <c r="L18" s="3" t="s">
        <v>102</v>
      </c>
      <c r="M18" s="3">
        <v>300</v>
      </c>
      <c r="N18" s="3">
        <v>0</v>
      </c>
      <c r="O18" s="3">
        <v>369</v>
      </c>
      <c r="P18" s="3" t="s">
        <v>54</v>
      </c>
      <c r="Q18" s="3" t="s">
        <v>131</v>
      </c>
      <c r="R18" s="3" t="s">
        <v>110</v>
      </c>
      <c r="S18" s="7">
        <v>45747</v>
      </c>
      <c r="T18" s="3" t="s">
        <v>103</v>
      </c>
    </row>
    <row r="19" spans="1:20" ht="82.8" x14ac:dyDescent="0.3">
      <c r="A19" s="11">
        <v>2025</v>
      </c>
      <c r="B19" s="12">
        <v>45658</v>
      </c>
      <c r="C19" s="12">
        <v>45747</v>
      </c>
      <c r="D19" s="11" t="s">
        <v>132</v>
      </c>
      <c r="E19" s="13" t="s">
        <v>133</v>
      </c>
      <c r="F19" s="13" t="s">
        <v>134</v>
      </c>
      <c r="G19" s="13" t="s">
        <v>67</v>
      </c>
      <c r="H19" s="13" t="s">
        <v>135</v>
      </c>
      <c r="I19" s="13" t="s">
        <v>136</v>
      </c>
      <c r="J19" s="13" t="s">
        <v>137</v>
      </c>
      <c r="K19" s="13" t="s">
        <v>68</v>
      </c>
      <c r="L19" s="14">
        <v>12000</v>
      </c>
      <c r="M19" s="14">
        <v>3000</v>
      </c>
      <c r="N19" s="15">
        <v>1334</v>
      </c>
      <c r="O19" s="16">
        <v>0.33300000000000002</v>
      </c>
      <c r="P19" s="17" t="s">
        <v>55</v>
      </c>
      <c r="Q19" s="13" t="s">
        <v>138</v>
      </c>
      <c r="R19" s="13" t="s">
        <v>139</v>
      </c>
      <c r="S19" s="18">
        <v>45747</v>
      </c>
      <c r="T19" s="18"/>
    </row>
    <row r="20" spans="1:20" ht="43.2" x14ac:dyDescent="0.3">
      <c r="A20" s="2">
        <v>2025</v>
      </c>
      <c r="B20" s="9">
        <v>45658</v>
      </c>
      <c r="C20" s="9">
        <v>45747</v>
      </c>
      <c r="D20" s="2" t="s">
        <v>140</v>
      </c>
      <c r="E20" s="2" t="s">
        <v>141</v>
      </c>
      <c r="F20" s="2" t="s">
        <v>142</v>
      </c>
      <c r="G20" s="2" t="s">
        <v>143</v>
      </c>
      <c r="H20" s="2" t="s">
        <v>142</v>
      </c>
      <c r="I20" s="2" t="s">
        <v>144</v>
      </c>
      <c r="J20" s="2" t="s">
        <v>142</v>
      </c>
      <c r="K20" s="2" t="s">
        <v>70</v>
      </c>
      <c r="L20" s="2">
        <v>4</v>
      </c>
      <c r="M20" s="2">
        <v>0</v>
      </c>
      <c r="N20" s="2">
        <v>0</v>
      </c>
      <c r="O20" s="2">
        <v>0</v>
      </c>
      <c r="P20" s="2" t="s">
        <v>54</v>
      </c>
      <c r="Q20" s="2" t="s">
        <v>145</v>
      </c>
      <c r="R20" s="2" t="s">
        <v>146</v>
      </c>
      <c r="S20" s="9">
        <v>45747</v>
      </c>
      <c r="T20" s="2"/>
    </row>
    <row r="21" spans="1:20" ht="360" x14ac:dyDescent="0.3">
      <c r="A21" s="2">
        <v>2025</v>
      </c>
      <c r="B21" s="9">
        <v>45658</v>
      </c>
      <c r="C21" s="9">
        <v>45747</v>
      </c>
      <c r="D21" s="2" t="s">
        <v>147</v>
      </c>
      <c r="E21" s="2" t="s">
        <v>148</v>
      </c>
      <c r="F21" s="2" t="s">
        <v>149</v>
      </c>
      <c r="G21" s="2" t="s">
        <v>67</v>
      </c>
      <c r="H21" s="2" t="s">
        <v>150</v>
      </c>
      <c r="I21" s="2" t="s">
        <v>151</v>
      </c>
      <c r="J21" s="2" t="s">
        <v>152</v>
      </c>
      <c r="K21" s="2" t="s">
        <v>68</v>
      </c>
      <c r="L21" s="2">
        <v>100</v>
      </c>
      <c r="M21" s="22">
        <v>0.25</v>
      </c>
      <c r="N21" s="2">
        <v>0</v>
      </c>
      <c r="O21" s="2">
        <v>-42</v>
      </c>
      <c r="P21" s="2" t="s">
        <v>55</v>
      </c>
      <c r="Q21" s="2" t="s">
        <v>153</v>
      </c>
      <c r="R21" s="2" t="s">
        <v>154</v>
      </c>
      <c r="S21" s="9">
        <v>45747</v>
      </c>
      <c r="T21" s="2" t="s">
        <v>155</v>
      </c>
    </row>
    <row r="22" spans="1:20" ht="43.2" x14ac:dyDescent="0.3">
      <c r="A22" s="2">
        <v>2025</v>
      </c>
      <c r="B22" s="9">
        <v>45658</v>
      </c>
      <c r="C22" s="9">
        <v>45747</v>
      </c>
      <c r="D22" s="2" t="s">
        <v>140</v>
      </c>
      <c r="E22" s="2" t="s">
        <v>141</v>
      </c>
      <c r="F22" s="2" t="s">
        <v>142</v>
      </c>
      <c r="G22" s="2" t="s">
        <v>143</v>
      </c>
      <c r="H22" s="2" t="s">
        <v>142</v>
      </c>
      <c r="I22" s="2" t="s">
        <v>144</v>
      </c>
      <c r="J22" s="2" t="s">
        <v>142</v>
      </c>
      <c r="K22" s="2" t="s">
        <v>70</v>
      </c>
      <c r="L22" s="2">
        <v>4</v>
      </c>
      <c r="M22" s="2">
        <v>0</v>
      </c>
      <c r="N22" s="2">
        <v>0</v>
      </c>
      <c r="O22" s="2">
        <v>0</v>
      </c>
      <c r="P22" s="2" t="s">
        <v>54</v>
      </c>
      <c r="Q22" s="2" t="s">
        <v>145</v>
      </c>
      <c r="R22" s="2" t="s">
        <v>146</v>
      </c>
      <c r="S22" s="9">
        <v>45747</v>
      </c>
      <c r="T22" s="2"/>
    </row>
    <row r="23" spans="1:20" ht="115.2" x14ac:dyDescent="0.3">
      <c r="A23" s="2">
        <v>2025</v>
      </c>
      <c r="B23" s="9">
        <v>45658</v>
      </c>
      <c r="C23" s="9">
        <v>45747</v>
      </c>
      <c r="D23" s="2" t="s">
        <v>156</v>
      </c>
      <c r="E23" s="2" t="s">
        <v>157</v>
      </c>
      <c r="F23" s="2" t="s">
        <v>158</v>
      </c>
      <c r="G23" s="2" t="s">
        <v>67</v>
      </c>
      <c r="H23" s="2" t="s">
        <v>159</v>
      </c>
      <c r="I23" s="2" t="s">
        <v>160</v>
      </c>
      <c r="J23" s="2" t="s">
        <v>161</v>
      </c>
      <c r="K23" s="2" t="s">
        <v>68</v>
      </c>
      <c r="L23" s="2">
        <v>100</v>
      </c>
      <c r="M23" s="2">
        <v>8000</v>
      </c>
      <c r="N23" s="2">
        <v>8000</v>
      </c>
      <c r="O23" s="22">
        <v>0.99</v>
      </c>
      <c r="P23" s="2" t="s">
        <v>54</v>
      </c>
      <c r="Q23" s="2" t="s">
        <v>162</v>
      </c>
      <c r="R23" s="2" t="s">
        <v>163</v>
      </c>
      <c r="S23" s="9">
        <v>45747</v>
      </c>
      <c r="T23" s="2"/>
    </row>
  </sheetData>
  <mergeCells count="7">
    <mergeCell ref="A6:T6"/>
    <mergeCell ref="A2:C2"/>
    <mergeCell ref="D2:F2"/>
    <mergeCell ref="G2:I2"/>
    <mergeCell ref="A3:C3"/>
    <mergeCell ref="D3:F3"/>
    <mergeCell ref="G3:I3"/>
  </mergeCells>
  <dataValidations count="2">
    <dataValidation type="list" allowBlank="1" showErrorMessage="1" sqref="P8:P11 P14:P18 P20:P196">
      <formula1>Hidden_115</formula1>
    </dataValidation>
    <dataValidation type="list" allowBlank="1" showErrorMessage="1" sqref="P12:P13 P19">
      <formula1>Hidden_114</formula1>
    </dataValidation>
  </dataValidations>
  <hyperlinks>
    <hyperlink ref="Q8" r:id="rId1" display="https://transparencia.alcaldiacuauhtemoc.mx:81/media/04-02-2025/3356/ROP_Personas_Trans.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2024-03-26T18:00:34Z</dcterms:created>
  <dcterms:modified xsi:type="dcterms:W3CDTF">2025-04-29T00:54:18Z</dcterms:modified>
</cp:coreProperties>
</file>