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13_ncr:1_{72244E1A-01B6-4F83-B1E9-F341F549D8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state="hidden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<sst xmlns="http://schemas.openxmlformats.org/spreadsheetml/2006/main" count="366" uniqueCount="196">
  <si>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</si>
  <si>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</si>
  <si>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</si>
  <si>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</si>
  <si>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</si>
  <si>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</si>
  <si>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</si>
  <si>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</si>
  <si>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</si>
  <si>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</si>
  <si>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</si>
  <si>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</si>
  <si>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</si>
  <si>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</si>
  <si>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</si>
  <si>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</si>
  <si>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</si>
  <si>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</si>
  <si>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</si>
  <si>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</si>
  <si>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</si>
  <si>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</si>
  <si>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</si>
  <si>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</si>
  <si>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</si>
  <si>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</si>
  <si>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</si>
  <si>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</si>
  <si>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</si>
  <si>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</si>
  <si>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</si>
  <si>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</si>
  <si>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</si>
  <si>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</si>
  <si>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</si>
  <si>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</si>
  <si>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</si>
  <si>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</si>
  <si>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</si>
  <si>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</si>
  <si>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</si>
  <si>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</si>
  <si>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</si>
  <si>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</si>
  <si>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</si>
  <si>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</si>
  <si>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</si>
  <si>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</si>
  <si>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</si>
  <si>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</si>
  <si>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</si>
  <si>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</si>
  <si>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</si>
  <si>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</si>
  <si>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</si>
  <si>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</si>
  <si>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</si>
  <si>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</si>
  <si>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</si>
  <si>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0</t>
  </si>
  <si>
    <t>Eficacia</t>
  </si>
  <si>
    <t>Trimestral</t>
  </si>
  <si>
    <t>Transitar de un modelo predominantemente reactivo a uno basado en la Gestión Integral de Riesgos que contemple la fase preventiva, el auxilio y la recuperación</t>
  </si>
  <si>
    <t>Porcentaje de gestiones en materia de Protección Civil realizadas</t>
  </si>
  <si>
    <t>Medir el nivel de avance programático de la meta anual</t>
  </si>
  <si>
    <t>Gestiones realizadas x 100 entre las gestiones programadas</t>
  </si>
  <si>
    <t>Gestión</t>
  </si>
  <si>
    <t>9000</t>
  </si>
  <si>
    <t>2000</t>
  </si>
  <si>
    <t>100%</t>
  </si>
  <si>
    <t>Informe de avance trimestral</t>
  </si>
  <si>
    <t>Dirección de Protección Civil/Dirección General de Protección Ciudadana</t>
  </si>
  <si>
    <t/>
  </si>
  <si>
    <t>Gestión integral del riesgo en materia de Protección Civil</t>
  </si>
  <si>
    <t>01/07/2019</t>
  </si>
  <si>
    <t>30/09/2019</t>
  </si>
  <si>
    <t>10/10/2019</t>
  </si>
  <si>
    <t>Apoyo a la prevencion del delito</t>
  </si>
  <si>
    <t>Garantizar, en coordinación con las alcaldias, que el acceso y uso del espacio publico se lleve a cabo con el minimo de impactos negativos a terceras personas, tanto en actividades de comercio como en concentraciones masivas en eventos religiosos, culturales y deportivos, y que toda expresion politica y social sea atendida de manera respetuosa y pueda canalizar sus demandas.</t>
  </si>
  <si>
    <t>porcentaje de eventos con enfoque de prevencion del delito realizados</t>
  </si>
  <si>
    <t>eficacia</t>
  </si>
  <si>
    <t>conocer el nivel de eficacia de los eventos programados</t>
  </si>
  <si>
    <t>lo realizado x 100 entre la meta programada</t>
  </si>
  <si>
    <t>evento</t>
  </si>
  <si>
    <t>trimestral</t>
  </si>
  <si>
    <t>Programa  Operativo Anual 2019</t>
  </si>
  <si>
    <t>Dirección General de Seguridad Ciudadana y Protección Civil</t>
  </si>
  <si>
    <t xml:space="preserve"> Sistema de Orientación y Quejas</t>
  </si>
  <si>
    <t>Mejorar y mantener actualizados los canales de difusión de los trámites y servicios que brindan los distintos órganos que integran la administración pública del gobierno  de la Ciudad de México, para dar certeza jurídica a la ciudadanía y garantizar la transparencia y la homogeneidad en la prestación de los mismos.</t>
  </si>
  <si>
    <t>Porcentaje de atención a la ciudadanía</t>
  </si>
  <si>
    <t>Mide el porcentaje de solicitudes que fueron atendidas por el personal del Centro de Servicios  y Atención Ciudadana</t>
  </si>
  <si>
    <t>Total de solicitudes atendidas por cien entre el total de solicitudes ingresadas es igual  al porcentaje  de atención a la ciudadana</t>
  </si>
  <si>
    <t>Tramite</t>
  </si>
  <si>
    <t>1095.2 Por Ciento</t>
  </si>
  <si>
    <t>Base de datos del Sistema  de Atención Ciudadana en Red (sacnet) al 30 de Septiembre de 2019</t>
  </si>
  <si>
    <t>Centro de Servicios y Atención Ciudadana (CESAC)</t>
  </si>
  <si>
    <t>Servicios Legales</t>
  </si>
  <si>
    <t>Garantizar los derechos de los ciudadanos atendiendo sus necesidades principales, dentro del marco de un gobierno democrático electo. Defendiendo los derechos de la ciudadanía con un gobierno moderno y eficiente</t>
  </si>
  <si>
    <t>Porcentaje de las personas que se les brindo el servicio</t>
  </si>
  <si>
    <t>Mide el cumplimiento de los servicios legales que brinda la Alcaldía</t>
  </si>
  <si>
    <t>SERVICIOS LEGALES REALIZADOS*100/ SERVICIOS LEGALES PROGRAMADOS</t>
  </si>
  <si>
    <t xml:space="preserve">SERVICIO  </t>
  </si>
  <si>
    <t>101 por ciento</t>
  </si>
  <si>
    <t>Informe Programático Trimestral Programa Operativo Anual Oficios de Trabajo</t>
  </si>
  <si>
    <t>Dirección Jurídica</t>
  </si>
  <si>
    <t>https://transparencia.alcaldiacuauhtemoc.mx:81/media/04-16-2019/41/NOTA _FRACC_IV_1_TIMESTRE_2019.pdf</t>
  </si>
  <si>
    <t>Servicio de Administración y Parquimetros</t>
  </si>
  <si>
    <t>Mejorar y facilitar la solicitud y resolución de trámites, así como la prestación de servicios a cargo de los distintos Órganos de la administración pública de la Ciudad de México.</t>
  </si>
  <si>
    <t>Porcentaje de Avance en las Metas</t>
  </si>
  <si>
    <t>Servicios proporcionados de estacionamiento con parquímetros en vía pública en las colonias Juárez y Cuauhtémoc.</t>
  </si>
  <si>
    <t>100% (Número de Parquimetros Instalados Fideicomiso Cuauhtémoc + Número de Parquimetros instalados en el Fideicomiso  Juarez/Número de espacios para la instalación de Parquimetros en los dos fideicomisos)</t>
  </si>
  <si>
    <t xml:space="preserve">Vehículo </t>
  </si>
  <si>
    <t>Lugares de Estacionamiento en las Colonias Cuauhtemoc y Juarez</t>
  </si>
  <si>
    <t>Dirección de Presupuesto y Finanzas</t>
  </si>
  <si>
    <t>Apoyo Administrativo</t>
  </si>
  <si>
    <t>Mejorar y facilitar la solicitud y resolucion de tramites asi como la prestacion de servicios a cargo de los distintos organos de la Administración Publica del Distrito Federal.</t>
  </si>
  <si>
    <t>Porcentaje de tramites</t>
  </si>
  <si>
    <t>Medir el porcentaje de tramites orientaciones y respuestas</t>
  </si>
  <si>
    <t>Numero de usuarios atendidos por 100 entre numero de usuarios solicitantes  A por 100 entre B  A es numero de usuarios atendidos por 100 entre B que es la meta proyectada</t>
  </si>
  <si>
    <t>Tramites</t>
  </si>
  <si>
    <t>Libros de Gobierno y el Sistema de Computo</t>
  </si>
  <si>
    <t>Ventanilla Unica</t>
  </si>
  <si>
    <t>2.4.2.215 Promoción de Actividades Culturales</t>
  </si>
  <si>
    <t>Realizar acciones que garanticen el ejercicio pleno de los Derechos Culturales de las personas, así como el reconocimiento de la propia cultura para fortalecer la base del capital social y ejercer sus capacidades creativas y criticas</t>
  </si>
  <si>
    <t>Porcentaje de Eventos Realizados</t>
  </si>
  <si>
    <t>El indicador mostrará el porcentaje del avance de la celebración de los Eventos programados</t>
  </si>
  <si>
    <t xml:space="preserve">NER X 100  /NEP:  Número de Eventos Realizados X 100 /  Número de Eventos Programados </t>
  </si>
  <si>
    <t>Evento</t>
  </si>
  <si>
    <t>1.  Reportes Quincenales de Actividades Culturales de las áreas que conforman la Dirección General de los Derechos Culturales, Recreativos y Educativos            2. Programa Operativo Anual 2019             3. Reporte Programático del Tercer Trimestre 2019</t>
  </si>
  <si>
    <t>Dirección General de los Derechos Culturales, Recreativos y Educativos</t>
  </si>
  <si>
    <t>Mantenimiento del Suelo de Conservación.</t>
  </si>
  <si>
    <t>Desarrollar programas de alto impacto económico y social para el aprovechamiento diversificado y sustentable del territorio, la conservación de los ecosistemas, la biodiversidad y los servicios ambientales, fomentando la participación ciudadana.</t>
  </si>
  <si>
    <t>Porcentaje de Avance</t>
  </si>
  <si>
    <t>El indicador mostrara el tanto porciento de avance alcanzado</t>
  </si>
  <si>
    <t xml:space="preserve">Realizado X 100/ Lo Programado </t>
  </si>
  <si>
    <t>Metro Cuadrado</t>
  </si>
  <si>
    <t>No Aplica</t>
  </si>
  <si>
    <t>39.82 por ciento</t>
  </si>
  <si>
    <t>Informes Quincenales y Mensuales que envia el área operativa</t>
  </si>
  <si>
    <t>Subdirección de Imagen Urbana, Unidad de Parques y Jardines.</t>
  </si>
  <si>
    <t>Recolección de Residuos Solidos.</t>
  </si>
  <si>
    <t>Fortalecer las condiciones para la prestación del servicio público de limpia , su infraestructura, equipamiento y mobiliario, así como con la estación de transferencia e instalaciones diversas del sistema de tratamiento de residuos solidos.</t>
  </si>
  <si>
    <t>Tonelada</t>
  </si>
  <si>
    <t>76.44 por ciento</t>
  </si>
  <si>
    <t>Subdirección de Recolección de Residuos Solidos.</t>
  </si>
  <si>
    <t>Mantenimiento de Áreas Verdes.</t>
  </si>
  <si>
    <t>Crear, recuperar y mantener los espacios públicos emblematicos, las áreas verdes  urbanas a diferentes escalas y en diferentes zonas de la Alcaldía y las calles como elementos articuladores del espacio público, a fin de generar encuentros, lazos de convivencia, apropiación social, sentido de pertenencia y ambiente de seguridad para los habitantes y visitantes.</t>
  </si>
  <si>
    <t>100 por ciento</t>
  </si>
  <si>
    <t>Conservación de la Imagen Urbana.</t>
  </si>
  <si>
    <t>Espacio Público</t>
  </si>
  <si>
    <t>163.31 por ciento</t>
  </si>
  <si>
    <t>Subdirección de Imagen Urbana.</t>
  </si>
  <si>
    <t>Alumbrado Público.</t>
  </si>
  <si>
    <t>Luminaria</t>
  </si>
  <si>
    <t>Subdirección de Alumbrado Públilco.</t>
  </si>
  <si>
    <t>Abastecimiento de agua, Povisión Emergente de Agua Potable.</t>
  </si>
  <si>
    <t>Garantizar el suministro de agua potable en cantidad y en calidad a la población de la Ciudad de México, a través del mantenimiento de la infraestructura del Sistema de Agua Potable y la mejora de su administración.</t>
  </si>
  <si>
    <t>Metro Cubico</t>
  </si>
  <si>
    <t>17.77 por ciento</t>
  </si>
  <si>
    <t>Servicios Urbanos   Subdirección de Infraestructura Urbana.  J.U.D. de Mantenimiento Hidraulico</t>
  </si>
  <si>
    <t>Rehabilitaciónde Infraestructura de Agua Potable.</t>
  </si>
  <si>
    <t>Explorar alternativas tecnológicas, de infraestructura y administración para dotar a toda la población de agua potable en forma suficiente y continua, bajo el principio de igualdad y no discriminación, a fin de mejorar las condiciones de equidad e inclusión social.</t>
  </si>
  <si>
    <t>Metro</t>
  </si>
  <si>
    <t>55.67 por ciento</t>
  </si>
  <si>
    <t>Desazolve de la Red del Siatema de Drenaje.</t>
  </si>
  <si>
    <t>Garantizar el mantenimiento y la operación del sistema de drenaje y distribución, así como la recuperación, manejo y cobertura de aguas residuales.</t>
  </si>
  <si>
    <t>812.5 por ciento</t>
  </si>
  <si>
    <t>Mantenimiento , Conservación y Rehabilitación al  Siatema de Drenaje.</t>
  </si>
  <si>
    <t>Kilometro</t>
  </si>
  <si>
    <t>1084 por ciento</t>
  </si>
  <si>
    <t>Balizamiento en Vialidades.</t>
  </si>
  <si>
    <t>Garantizar una circulación cómoda, eficiente, accesible y segura a las personas que transitan en la vía pública, que priorice a los peatones, ciclistas y usuarios del transporte público, mediante el desarrollo de una red de “Calles Completas” en vialidades primarias, así como la pacificación del tránsito y ordenamiento de las calles secundarias, con mantenimiento y señalización adecuados</t>
  </si>
  <si>
    <t>126.14 por ciento</t>
  </si>
  <si>
    <t>Servicios Urbanos   Subdirección de Infraestructura Urbana.  J.U.D. de Mantenimiento a Vialidades.</t>
  </si>
  <si>
    <t>Construcción y Ampliación de Banquetas .</t>
  </si>
  <si>
    <t>47.66 por ciento</t>
  </si>
  <si>
    <t>Mantenimiento, Conservación y Rehabilitación en Vialidades Secundarias.</t>
  </si>
  <si>
    <t>224.26 porciento</t>
  </si>
  <si>
    <t xml:space="preserve">Reordenamiento de la Vía Pública con Enfoque de Desarrollo Económico </t>
  </si>
  <si>
    <t xml:space="preserve">Activar de manera participativa y bajo la rectoría de los poderes públicos  el desarrollo económico en múltiples espacios de la ciudad a partir de proyectos de inversión pública y de coinversión basándose en la política de recuperación de espacios públicos e infraestructura económica y social </t>
  </si>
  <si>
    <t>Mide las solicitudes atendidas de los comerciantes</t>
  </si>
  <si>
    <t>COMERCIANTES REORDENADOS por 100 / COMERCIANTES PROGRAMADOS</t>
  </si>
  <si>
    <t>Comerciante</t>
  </si>
  <si>
    <t>102.2 por ciento</t>
  </si>
  <si>
    <t>Informe programático trimestral Programa Operativo Anual Oficios de Trabajo</t>
  </si>
  <si>
    <t>Dirección de Mercados y Vía Pública</t>
  </si>
  <si>
    <t>CAPACITACIÓN Y ACTUALIZACIÓN A SERVIDORES PÚBLICOS</t>
  </si>
  <si>
    <t>FORTALECER LAS ACCIONES DE PROFESIONALIZACION Y CAPACITACION PARA PROMOVER EL DESARROLLO Y EL FORTALECIMINETO DE APTITUDES, DESTREZAS Y HABILIDADES ENTRA LAS SERVIDORAS Y SERVIDORES PUBLICOS</t>
  </si>
  <si>
    <t>PORCENTAJE DE EFICACIA DE CURSOS DE CAPACITACIÓN REALIZADOS</t>
  </si>
  <si>
    <t>EFICACIA</t>
  </si>
  <si>
    <t>CON ESTE INDICADOR MEDIREMOS EL NIVEL DE AVANCE POR TRIMESTRE DE LOS CURSOS DE CAPACITACIÓN</t>
  </si>
  <si>
    <t>LO REALIZADO POR CIEN ENTRE LO PROGRAMADO</t>
  </si>
  <si>
    <t>CURSO</t>
  </si>
  <si>
    <t>TRIMESTRAL</t>
  </si>
  <si>
    <t>INFORMES TRIMESTRALES  Y PROGRAMA OPERATIVO ANUAL</t>
  </si>
  <si>
    <t>DIRECCION DE RECUROS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</si>
</sst>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3" applyBorder="1" applyAlignment="1">
      <alignment horizontal="center" vertical="center" wrapText="1"/>
    </xf>
    <xf numFmtId="0" fontId="0" fillId="0" borderId="0" xfId="0" applyAlignme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43" fontId="7" fillId="0" borderId="1" xfId="2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10" fontId="7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3" fontId="8" fillId="0" borderId="1" xfId="4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1" xfId="0" applyNumberFormat="1" applyBorder="1" applyAlignment="1">
      <alignment horizontal="center" vertical="center" wrapText="1"/>
    </xf>
  </cellXfs>
  <cellStyles count="5">
    <cellStyle name="Hipervínculo" xfId="3" builtinId="8"/>
    <cellStyle name="Millares" xfId="2" builtinId="3"/>
    <cellStyle name="Normal" xfId="0" builtinId="0"/>
    <cellStyle name="Normal 2" xfId="1" xr:uid="{E04FBAE8-44EE-4B52-9A94-BCB8EC8627EC}"/>
    <cellStyle name="Texto explicativo" xfId="4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06_Indicadores-de-resul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alcaldiacuauhtemoc.mx:81/media/04-16-2019/41/NOTA%20_FRACC_IV_1_TIMESTRE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8"/>
  <sheetViews>
    <sheetView tabSelected="1" topLeftCell="A27" workbookViewId="0">
      <selection activeCell="A28" sqref="A28:T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21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1" t="s">
        <v>34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5" customFormat="1" ht="114.75" x14ac:dyDescent="0.25">
      <c r="A8" s="6" t="s">
        <v>58</v>
      </c>
      <c r="B8" s="6" t="s">
        <v>74</v>
      </c>
      <c r="C8" s="6" t="s">
        <v>75</v>
      </c>
      <c r="D8" s="6" t="s">
        <v>73</v>
      </c>
      <c r="E8" s="6" t="s">
        <v>62</v>
      </c>
      <c r="F8" s="6" t="s">
        <v>63</v>
      </c>
      <c r="G8" s="6" t="s">
        <v>60</v>
      </c>
      <c r="H8" s="6" t="s">
        <v>64</v>
      </c>
      <c r="I8" s="6" t="s">
        <v>65</v>
      </c>
      <c r="J8" s="6" t="s">
        <v>66</v>
      </c>
      <c r="K8" s="6" t="s">
        <v>61</v>
      </c>
      <c r="L8" s="6" t="s">
        <v>67</v>
      </c>
      <c r="M8" s="6" t="s">
        <v>68</v>
      </c>
      <c r="N8" s="6" t="s">
        <v>59</v>
      </c>
      <c r="O8" s="6" t="s">
        <v>69</v>
      </c>
      <c r="P8" s="6" t="s">
        <v>56</v>
      </c>
      <c r="Q8" s="6" t="s">
        <v>70</v>
      </c>
      <c r="R8" s="6" t="s">
        <v>71</v>
      </c>
      <c r="S8" s="6" t="s">
        <v>76</v>
      </c>
      <c r="T8" s="6" t="s">
        <v>75</v>
      </c>
      <c r="U8" s="3" t="s">
        <v>72</v>
      </c>
    </row>
    <row r="9" spans="1:21" s="5" customFormat="1" ht="267.75" x14ac:dyDescent="0.25">
      <c r="A9" s="6">
        <v>2019</v>
      </c>
      <c r="B9" s="7">
        <v>43647</v>
      </c>
      <c r="C9" s="7">
        <v>43738</v>
      </c>
      <c r="D9" s="6" t="s">
        <v>77</v>
      </c>
      <c r="E9" s="8" t="s">
        <v>78</v>
      </c>
      <c r="F9" s="6" t="s">
        <v>79</v>
      </c>
      <c r="G9" s="6" t="s">
        <v>80</v>
      </c>
      <c r="H9" s="6" t="s">
        <v>81</v>
      </c>
      <c r="I9" s="6" t="s">
        <v>82</v>
      </c>
      <c r="J9" s="9" t="s">
        <v>83</v>
      </c>
      <c r="K9" s="9" t="s">
        <v>84</v>
      </c>
      <c r="L9" s="6">
        <v>75</v>
      </c>
      <c r="M9" s="6">
        <v>75</v>
      </c>
      <c r="N9" s="6">
        <v>0</v>
      </c>
      <c r="O9" s="10">
        <v>1</v>
      </c>
      <c r="P9" s="6" t="s">
        <v>56</v>
      </c>
      <c r="Q9" s="11" t="s">
        <v>85</v>
      </c>
      <c r="R9" s="6" t="s">
        <v>86</v>
      </c>
      <c r="S9" s="7">
        <v>43748</v>
      </c>
      <c r="T9" s="7">
        <v>43738</v>
      </c>
      <c r="U9" s="2"/>
    </row>
    <row r="10" spans="1:21" s="5" customFormat="1" ht="229.5" x14ac:dyDescent="0.25">
      <c r="A10" s="6">
        <v>2019</v>
      </c>
      <c r="B10" s="7">
        <v>43647</v>
      </c>
      <c r="C10" s="7">
        <v>43738</v>
      </c>
      <c r="D10" s="12" t="s">
        <v>87</v>
      </c>
      <c r="E10" s="6" t="s">
        <v>88</v>
      </c>
      <c r="F10" s="6" t="s">
        <v>89</v>
      </c>
      <c r="G10" s="6" t="s">
        <v>60</v>
      </c>
      <c r="H10" s="6" t="s">
        <v>90</v>
      </c>
      <c r="I10" s="6" t="s">
        <v>91</v>
      </c>
      <c r="J10" s="6" t="s">
        <v>92</v>
      </c>
      <c r="K10" s="6" t="s">
        <v>61</v>
      </c>
      <c r="L10" s="6">
        <v>3000</v>
      </c>
      <c r="M10" s="6">
        <v>750</v>
      </c>
      <c r="N10" s="13">
        <v>750</v>
      </c>
      <c r="O10" s="10" t="s">
        <v>93</v>
      </c>
      <c r="P10" s="6" t="s">
        <v>56</v>
      </c>
      <c r="Q10" s="6" t="s">
        <v>94</v>
      </c>
      <c r="R10" s="6" t="s">
        <v>95</v>
      </c>
      <c r="S10" s="7">
        <v>43748</v>
      </c>
      <c r="T10" s="7">
        <v>43738</v>
      </c>
      <c r="U10" s="14"/>
    </row>
    <row r="11" spans="1:21" s="5" customFormat="1" ht="240" x14ac:dyDescent="0.25">
      <c r="A11" s="6">
        <v>2019</v>
      </c>
      <c r="B11" s="7">
        <v>43647</v>
      </c>
      <c r="C11" s="7">
        <v>43738</v>
      </c>
      <c r="D11" s="6" t="s">
        <v>96</v>
      </c>
      <c r="E11" s="6" t="s">
        <v>97</v>
      </c>
      <c r="F11" s="6" t="s">
        <v>98</v>
      </c>
      <c r="G11" s="6" t="s">
        <v>60</v>
      </c>
      <c r="H11" s="6" t="s">
        <v>99</v>
      </c>
      <c r="I11" s="6" t="s">
        <v>100</v>
      </c>
      <c r="J11" s="6" t="s">
        <v>101</v>
      </c>
      <c r="K11" s="6" t="s">
        <v>61</v>
      </c>
      <c r="L11" s="6">
        <v>23309</v>
      </c>
      <c r="M11" s="6">
        <v>21400</v>
      </c>
      <c r="N11" s="6">
        <v>21635</v>
      </c>
      <c r="O11" s="6" t="s">
        <v>102</v>
      </c>
      <c r="P11" s="6" t="s">
        <v>57</v>
      </c>
      <c r="Q11" s="6" t="s">
        <v>103</v>
      </c>
      <c r="R11" s="6" t="s">
        <v>104</v>
      </c>
      <c r="S11" s="7">
        <v>43748</v>
      </c>
      <c r="T11" s="7">
        <v>43738</v>
      </c>
      <c r="U11" s="4" t="s">
        <v>105</v>
      </c>
    </row>
    <row r="12" spans="1:21" s="5" customFormat="1" ht="114.75" x14ac:dyDescent="0.25">
      <c r="A12" s="6">
        <v>2019</v>
      </c>
      <c r="B12" s="7">
        <v>43647</v>
      </c>
      <c r="C12" s="7">
        <v>43738</v>
      </c>
      <c r="D12" s="6" t="s">
        <v>106</v>
      </c>
      <c r="E12" s="6" t="s">
        <v>107</v>
      </c>
      <c r="F12" s="6" t="s">
        <v>108</v>
      </c>
      <c r="G12" s="6" t="s">
        <v>60</v>
      </c>
      <c r="H12" s="6" t="s">
        <v>109</v>
      </c>
      <c r="I12" s="6" t="s">
        <v>110</v>
      </c>
      <c r="J12" s="6" t="s">
        <v>111</v>
      </c>
      <c r="K12" s="6" t="s">
        <v>61</v>
      </c>
      <c r="L12" s="6">
        <v>1</v>
      </c>
      <c r="M12" s="6">
        <v>1</v>
      </c>
      <c r="N12" s="6">
        <v>1</v>
      </c>
      <c r="O12" s="6">
        <v>1</v>
      </c>
      <c r="P12" s="6" t="s">
        <v>56</v>
      </c>
      <c r="Q12" s="6" t="s">
        <v>112</v>
      </c>
      <c r="R12" s="6" t="s">
        <v>113</v>
      </c>
      <c r="S12" s="7">
        <v>43748</v>
      </c>
      <c r="T12" s="7">
        <v>43738</v>
      </c>
      <c r="U12" s="2"/>
    </row>
    <row r="13" spans="1:21" s="5" customFormat="1" ht="114.75" x14ac:dyDescent="0.25">
      <c r="A13" s="6">
        <v>2019</v>
      </c>
      <c r="B13" s="7">
        <v>43647</v>
      </c>
      <c r="C13" s="7">
        <v>43738</v>
      </c>
      <c r="D13" s="6" t="s">
        <v>114</v>
      </c>
      <c r="E13" s="6" t="s">
        <v>115</v>
      </c>
      <c r="F13" s="6" t="s">
        <v>116</v>
      </c>
      <c r="G13" s="6" t="s">
        <v>60</v>
      </c>
      <c r="H13" s="6" t="s">
        <v>117</v>
      </c>
      <c r="I13" s="6" t="s">
        <v>118</v>
      </c>
      <c r="J13" s="6" t="s">
        <v>119</v>
      </c>
      <c r="K13" s="6" t="s">
        <v>61</v>
      </c>
      <c r="L13" s="15">
        <v>33500</v>
      </c>
      <c r="M13" s="15">
        <v>25125</v>
      </c>
      <c r="N13" s="15">
        <v>27022</v>
      </c>
      <c r="O13" s="10">
        <v>1.08</v>
      </c>
      <c r="P13" s="6" t="s">
        <v>56</v>
      </c>
      <c r="Q13" s="6" t="s">
        <v>120</v>
      </c>
      <c r="R13" s="6" t="s">
        <v>121</v>
      </c>
      <c r="S13" s="7">
        <v>43745</v>
      </c>
      <c r="T13" s="7">
        <v>43738</v>
      </c>
      <c r="U13" s="16"/>
    </row>
    <row r="14" spans="1:21" s="5" customFormat="1" ht="178.5" x14ac:dyDescent="0.25">
      <c r="A14" s="6">
        <v>2019</v>
      </c>
      <c r="B14" s="7">
        <v>43647</v>
      </c>
      <c r="C14" s="7">
        <v>43738</v>
      </c>
      <c r="D14" s="6" t="s">
        <v>122</v>
      </c>
      <c r="E14" s="6" t="s">
        <v>123</v>
      </c>
      <c r="F14" s="6" t="s">
        <v>124</v>
      </c>
      <c r="G14" s="6" t="s">
        <v>60</v>
      </c>
      <c r="H14" s="6" t="s">
        <v>125</v>
      </c>
      <c r="I14" s="6" t="s">
        <v>126</v>
      </c>
      <c r="J14" s="6" t="s">
        <v>127</v>
      </c>
      <c r="K14" s="6" t="s">
        <v>61</v>
      </c>
      <c r="L14" s="6">
        <v>5684</v>
      </c>
      <c r="M14" s="6">
        <v>3298</v>
      </c>
      <c r="N14" s="6">
        <v>0</v>
      </c>
      <c r="O14" s="17">
        <v>0.58020000000000005</v>
      </c>
      <c r="P14" s="6" t="s">
        <v>56</v>
      </c>
      <c r="Q14" s="6" t="s">
        <v>128</v>
      </c>
      <c r="R14" s="6" t="s">
        <v>129</v>
      </c>
      <c r="S14" s="7">
        <v>43748</v>
      </c>
      <c r="T14" s="7">
        <v>43738</v>
      </c>
      <c r="U14" s="16"/>
    </row>
    <row r="15" spans="1:21" ht="204" x14ac:dyDescent="0.25">
      <c r="A15" s="18">
        <v>2019</v>
      </c>
      <c r="B15" s="19" t="s">
        <v>74</v>
      </c>
      <c r="C15" s="19" t="s">
        <v>75</v>
      </c>
      <c r="D15" s="20" t="s">
        <v>130</v>
      </c>
      <c r="E15" s="21" t="s">
        <v>131</v>
      </c>
      <c r="F15" s="18" t="s">
        <v>132</v>
      </c>
      <c r="G15" s="18" t="s">
        <v>60</v>
      </c>
      <c r="H15" s="20" t="s">
        <v>133</v>
      </c>
      <c r="I15" s="18" t="s">
        <v>134</v>
      </c>
      <c r="J15" s="18" t="s">
        <v>135</v>
      </c>
      <c r="K15" s="18" t="s">
        <v>61</v>
      </c>
      <c r="L15" s="22">
        <v>125000</v>
      </c>
      <c r="M15" s="23">
        <v>93750</v>
      </c>
      <c r="N15" s="22" t="s">
        <v>136</v>
      </c>
      <c r="O15" s="22" t="s">
        <v>137</v>
      </c>
      <c r="P15" s="18" t="s">
        <v>57</v>
      </c>
      <c r="Q15" s="24" t="s">
        <v>138</v>
      </c>
      <c r="R15" s="18" t="s">
        <v>139</v>
      </c>
      <c r="S15" s="25">
        <v>43748</v>
      </c>
      <c r="T15" s="25">
        <v>43738</v>
      </c>
      <c r="U15" s="16"/>
    </row>
    <row r="16" spans="1:21" ht="178.5" x14ac:dyDescent="0.25">
      <c r="A16" s="18">
        <v>2019</v>
      </c>
      <c r="B16" s="19" t="s">
        <v>74</v>
      </c>
      <c r="C16" s="19" t="s">
        <v>75</v>
      </c>
      <c r="D16" s="20" t="s">
        <v>140</v>
      </c>
      <c r="E16" s="21" t="s">
        <v>141</v>
      </c>
      <c r="F16" s="18" t="s">
        <v>132</v>
      </c>
      <c r="G16" s="18" t="s">
        <v>60</v>
      </c>
      <c r="H16" s="20" t="s">
        <v>133</v>
      </c>
      <c r="I16" s="18" t="s">
        <v>134</v>
      </c>
      <c r="J16" s="18" t="s">
        <v>142</v>
      </c>
      <c r="K16" s="18" t="s">
        <v>61</v>
      </c>
      <c r="L16" s="22">
        <v>820000</v>
      </c>
      <c r="M16" s="26">
        <v>623200</v>
      </c>
      <c r="N16" s="22" t="s">
        <v>136</v>
      </c>
      <c r="O16" s="27" t="s">
        <v>143</v>
      </c>
      <c r="P16" s="18" t="s">
        <v>57</v>
      </c>
      <c r="Q16" s="24" t="s">
        <v>138</v>
      </c>
      <c r="R16" s="18" t="s">
        <v>144</v>
      </c>
      <c r="S16" s="25">
        <v>43748</v>
      </c>
      <c r="T16" s="25">
        <v>43738</v>
      </c>
      <c r="U16" s="16"/>
    </row>
    <row r="17" spans="1:21" ht="280.5" x14ac:dyDescent="0.25">
      <c r="A17" s="18">
        <v>2019</v>
      </c>
      <c r="B17" s="19" t="s">
        <v>74</v>
      </c>
      <c r="C17" s="19" t="s">
        <v>75</v>
      </c>
      <c r="D17" s="20" t="s">
        <v>145</v>
      </c>
      <c r="E17" s="21" t="s">
        <v>146</v>
      </c>
      <c r="F17" s="18" t="s">
        <v>132</v>
      </c>
      <c r="G17" s="18" t="s">
        <v>60</v>
      </c>
      <c r="H17" s="20" t="s">
        <v>133</v>
      </c>
      <c r="I17" s="18" t="s">
        <v>134</v>
      </c>
      <c r="J17" s="18" t="s">
        <v>135</v>
      </c>
      <c r="K17" s="18" t="s">
        <v>61</v>
      </c>
      <c r="L17" s="22">
        <v>1150000</v>
      </c>
      <c r="M17" s="23">
        <v>1150000</v>
      </c>
      <c r="N17" s="22" t="s">
        <v>136</v>
      </c>
      <c r="O17" s="22" t="s">
        <v>147</v>
      </c>
      <c r="P17" s="18" t="s">
        <v>56</v>
      </c>
      <c r="Q17" s="24" t="s">
        <v>138</v>
      </c>
      <c r="R17" s="18" t="s">
        <v>139</v>
      </c>
      <c r="S17" s="25">
        <v>43748</v>
      </c>
      <c r="T17" s="25">
        <v>43738</v>
      </c>
      <c r="U17" s="16"/>
    </row>
    <row r="18" spans="1:21" ht="280.5" x14ac:dyDescent="0.25">
      <c r="A18" s="18">
        <v>2019</v>
      </c>
      <c r="B18" s="19" t="s">
        <v>74</v>
      </c>
      <c r="C18" s="19" t="s">
        <v>75</v>
      </c>
      <c r="D18" s="20" t="s">
        <v>148</v>
      </c>
      <c r="E18" s="21" t="s">
        <v>146</v>
      </c>
      <c r="F18" s="18" t="s">
        <v>132</v>
      </c>
      <c r="G18" s="18" t="s">
        <v>60</v>
      </c>
      <c r="H18" s="20" t="s">
        <v>133</v>
      </c>
      <c r="I18" s="18" t="s">
        <v>134</v>
      </c>
      <c r="J18" s="18" t="s">
        <v>149</v>
      </c>
      <c r="K18" s="18" t="s">
        <v>61</v>
      </c>
      <c r="L18" s="22">
        <v>13500</v>
      </c>
      <c r="M18" s="23">
        <v>10125</v>
      </c>
      <c r="N18" s="22" t="s">
        <v>136</v>
      </c>
      <c r="O18" s="22" t="s">
        <v>150</v>
      </c>
      <c r="P18" s="18" t="s">
        <v>57</v>
      </c>
      <c r="Q18" s="24" t="s">
        <v>138</v>
      </c>
      <c r="R18" s="18" t="s">
        <v>151</v>
      </c>
      <c r="S18" s="25">
        <v>43748</v>
      </c>
      <c r="T18" s="25">
        <v>43738</v>
      </c>
      <c r="U18" s="16"/>
    </row>
    <row r="19" spans="1:21" ht="280.5" x14ac:dyDescent="0.25">
      <c r="A19" s="18">
        <v>2019</v>
      </c>
      <c r="B19" s="19" t="s">
        <v>74</v>
      </c>
      <c r="C19" s="19" t="s">
        <v>75</v>
      </c>
      <c r="D19" s="20" t="s">
        <v>152</v>
      </c>
      <c r="E19" s="21" t="s">
        <v>146</v>
      </c>
      <c r="F19" s="18" t="s">
        <v>132</v>
      </c>
      <c r="G19" s="18" t="s">
        <v>60</v>
      </c>
      <c r="H19" s="20" t="s">
        <v>133</v>
      </c>
      <c r="I19" s="18" t="s">
        <v>134</v>
      </c>
      <c r="J19" s="18" t="s">
        <v>153</v>
      </c>
      <c r="K19" s="18" t="s">
        <v>61</v>
      </c>
      <c r="L19" s="22">
        <v>25000</v>
      </c>
      <c r="M19" s="23">
        <v>25000</v>
      </c>
      <c r="N19" s="22" t="s">
        <v>136</v>
      </c>
      <c r="O19" s="27" t="s">
        <v>147</v>
      </c>
      <c r="P19" s="18" t="s">
        <v>56</v>
      </c>
      <c r="Q19" s="24" t="s">
        <v>138</v>
      </c>
      <c r="R19" s="18" t="s">
        <v>154</v>
      </c>
      <c r="S19" s="25">
        <v>43748</v>
      </c>
      <c r="T19" s="25">
        <v>43738</v>
      </c>
      <c r="U19" s="16"/>
    </row>
    <row r="20" spans="1:21" ht="153" x14ac:dyDescent="0.25">
      <c r="A20" s="18">
        <v>2019</v>
      </c>
      <c r="B20" s="19" t="s">
        <v>74</v>
      </c>
      <c r="C20" s="19" t="s">
        <v>75</v>
      </c>
      <c r="D20" s="20" t="s">
        <v>155</v>
      </c>
      <c r="E20" s="21" t="s">
        <v>156</v>
      </c>
      <c r="F20" s="18" t="s">
        <v>132</v>
      </c>
      <c r="G20" s="18" t="s">
        <v>60</v>
      </c>
      <c r="H20" s="20" t="s">
        <v>133</v>
      </c>
      <c r="I20" s="18" t="s">
        <v>134</v>
      </c>
      <c r="J20" s="18" t="s">
        <v>157</v>
      </c>
      <c r="K20" s="18" t="s">
        <v>61</v>
      </c>
      <c r="L20" s="22">
        <v>15000</v>
      </c>
      <c r="M20" s="23">
        <v>11250</v>
      </c>
      <c r="N20" s="22" t="s">
        <v>136</v>
      </c>
      <c r="O20" s="27" t="s">
        <v>158</v>
      </c>
      <c r="P20" s="18" t="s">
        <v>57</v>
      </c>
      <c r="Q20" s="24" t="s">
        <v>138</v>
      </c>
      <c r="R20" s="18" t="s">
        <v>159</v>
      </c>
      <c r="S20" s="25">
        <v>43748</v>
      </c>
      <c r="T20" s="25">
        <v>43738</v>
      </c>
      <c r="U20" s="16"/>
    </row>
    <row r="21" spans="1:21" ht="191.25" x14ac:dyDescent="0.25">
      <c r="A21" s="18">
        <v>2019</v>
      </c>
      <c r="B21" s="19" t="s">
        <v>74</v>
      </c>
      <c r="C21" s="19" t="s">
        <v>75</v>
      </c>
      <c r="D21" s="20" t="s">
        <v>160</v>
      </c>
      <c r="E21" s="21" t="s">
        <v>161</v>
      </c>
      <c r="F21" s="18" t="s">
        <v>132</v>
      </c>
      <c r="G21" s="18" t="s">
        <v>60</v>
      </c>
      <c r="H21" s="20" t="s">
        <v>133</v>
      </c>
      <c r="I21" s="18" t="s">
        <v>134</v>
      </c>
      <c r="J21" s="18" t="s">
        <v>162</v>
      </c>
      <c r="K21" s="18" t="s">
        <v>61</v>
      </c>
      <c r="L21" s="22">
        <v>600</v>
      </c>
      <c r="M21" s="23">
        <v>450</v>
      </c>
      <c r="N21" s="22" t="s">
        <v>136</v>
      </c>
      <c r="O21" s="27" t="s">
        <v>163</v>
      </c>
      <c r="P21" s="18" t="s">
        <v>57</v>
      </c>
      <c r="Q21" s="24" t="s">
        <v>138</v>
      </c>
      <c r="R21" s="18" t="s">
        <v>159</v>
      </c>
      <c r="S21" s="25">
        <v>43748</v>
      </c>
      <c r="T21" s="25">
        <v>43738</v>
      </c>
      <c r="U21" s="16"/>
    </row>
    <row r="22" spans="1:21" ht="114.75" x14ac:dyDescent="0.25">
      <c r="A22" s="18">
        <v>2019</v>
      </c>
      <c r="B22" s="19" t="s">
        <v>74</v>
      </c>
      <c r="C22" s="19" t="s">
        <v>75</v>
      </c>
      <c r="D22" s="20" t="s">
        <v>164</v>
      </c>
      <c r="E22" s="21" t="s">
        <v>165</v>
      </c>
      <c r="F22" s="18" t="s">
        <v>132</v>
      </c>
      <c r="G22" s="18" t="s">
        <v>60</v>
      </c>
      <c r="H22" s="20" t="s">
        <v>133</v>
      </c>
      <c r="I22" s="18" t="s">
        <v>134</v>
      </c>
      <c r="J22" s="18" t="s">
        <v>162</v>
      </c>
      <c r="K22" s="18" t="s">
        <v>61</v>
      </c>
      <c r="L22" s="22">
        <v>25</v>
      </c>
      <c r="M22" s="23">
        <v>18</v>
      </c>
      <c r="N22" s="22" t="s">
        <v>136</v>
      </c>
      <c r="O22" s="27" t="s">
        <v>166</v>
      </c>
      <c r="P22" s="18" t="s">
        <v>56</v>
      </c>
      <c r="Q22" s="24" t="s">
        <v>138</v>
      </c>
      <c r="R22" s="18" t="s">
        <v>159</v>
      </c>
      <c r="S22" s="25">
        <v>43748</v>
      </c>
      <c r="T22" s="25">
        <v>43738</v>
      </c>
      <c r="U22" s="16"/>
    </row>
    <row r="23" spans="1:21" ht="114.75" x14ac:dyDescent="0.25">
      <c r="A23" s="18">
        <v>2019</v>
      </c>
      <c r="B23" s="19" t="s">
        <v>74</v>
      </c>
      <c r="C23" s="19" t="s">
        <v>75</v>
      </c>
      <c r="D23" s="20" t="s">
        <v>167</v>
      </c>
      <c r="E23" s="21" t="s">
        <v>165</v>
      </c>
      <c r="F23" s="18" t="s">
        <v>132</v>
      </c>
      <c r="G23" s="18" t="s">
        <v>60</v>
      </c>
      <c r="H23" s="20" t="s">
        <v>133</v>
      </c>
      <c r="I23" s="18" t="s">
        <v>134</v>
      </c>
      <c r="J23" s="18" t="s">
        <v>168</v>
      </c>
      <c r="K23" s="18" t="s">
        <v>61</v>
      </c>
      <c r="L23" s="22">
        <v>25</v>
      </c>
      <c r="M23" s="23">
        <v>17</v>
      </c>
      <c r="N23" s="22" t="s">
        <v>136</v>
      </c>
      <c r="O23" s="27" t="s">
        <v>169</v>
      </c>
      <c r="P23" s="18" t="s">
        <v>56</v>
      </c>
      <c r="Q23" s="24" t="s">
        <v>138</v>
      </c>
      <c r="R23" s="18" t="s">
        <v>159</v>
      </c>
      <c r="S23" s="25">
        <v>43748</v>
      </c>
      <c r="T23" s="25">
        <v>43738</v>
      </c>
      <c r="U23" s="16"/>
    </row>
    <row r="24" spans="1:21" ht="280.5" x14ac:dyDescent="0.25">
      <c r="A24" s="18">
        <v>2019</v>
      </c>
      <c r="B24" s="19" t="s">
        <v>74</v>
      </c>
      <c r="C24" s="19" t="s">
        <v>75</v>
      </c>
      <c r="D24" s="20" t="s">
        <v>170</v>
      </c>
      <c r="E24" s="21" t="s">
        <v>171</v>
      </c>
      <c r="F24" s="18" t="s">
        <v>132</v>
      </c>
      <c r="G24" s="18" t="s">
        <v>60</v>
      </c>
      <c r="H24" s="20" t="s">
        <v>133</v>
      </c>
      <c r="I24" s="18" t="s">
        <v>134</v>
      </c>
      <c r="J24" s="18" t="s">
        <v>162</v>
      </c>
      <c r="K24" s="18" t="s">
        <v>61</v>
      </c>
      <c r="L24" s="22">
        <v>1000</v>
      </c>
      <c r="M24" s="26">
        <v>750</v>
      </c>
      <c r="N24" s="22" t="s">
        <v>136</v>
      </c>
      <c r="O24" s="22" t="s">
        <v>172</v>
      </c>
      <c r="P24" s="18" t="s">
        <v>57</v>
      </c>
      <c r="Q24" s="24" t="s">
        <v>138</v>
      </c>
      <c r="R24" s="18" t="s">
        <v>173</v>
      </c>
      <c r="S24" s="25">
        <v>43748</v>
      </c>
      <c r="T24" s="25">
        <v>43738</v>
      </c>
      <c r="U24" s="16"/>
    </row>
    <row r="25" spans="1:21" ht="280.5" x14ac:dyDescent="0.25">
      <c r="A25" s="18">
        <v>2019</v>
      </c>
      <c r="B25" s="19" t="s">
        <v>74</v>
      </c>
      <c r="C25" s="19" t="s">
        <v>75</v>
      </c>
      <c r="D25" s="20" t="s">
        <v>174</v>
      </c>
      <c r="E25" s="21" t="s">
        <v>146</v>
      </c>
      <c r="F25" s="18" t="s">
        <v>132</v>
      </c>
      <c r="G25" s="18" t="s">
        <v>60</v>
      </c>
      <c r="H25" s="20" t="s">
        <v>133</v>
      </c>
      <c r="I25" s="18" t="s">
        <v>134</v>
      </c>
      <c r="J25" s="18" t="s">
        <v>135</v>
      </c>
      <c r="K25" s="18" t="s">
        <v>61</v>
      </c>
      <c r="L25" s="22">
        <v>3000</v>
      </c>
      <c r="M25" s="23">
        <v>2250</v>
      </c>
      <c r="N25" s="22" t="s">
        <v>136</v>
      </c>
      <c r="O25" s="27" t="s">
        <v>175</v>
      </c>
      <c r="P25" s="18" t="s">
        <v>57</v>
      </c>
      <c r="Q25" s="24" t="s">
        <v>138</v>
      </c>
      <c r="R25" s="18" t="s">
        <v>173</v>
      </c>
      <c r="S25" s="25">
        <v>43748</v>
      </c>
      <c r="T25" s="25">
        <v>43738</v>
      </c>
      <c r="U25" s="16"/>
    </row>
    <row r="26" spans="1:21" ht="280.5" x14ac:dyDescent="0.25">
      <c r="A26" s="18">
        <v>2019</v>
      </c>
      <c r="B26" s="19" t="s">
        <v>74</v>
      </c>
      <c r="C26" s="19" t="s">
        <v>75</v>
      </c>
      <c r="D26" s="20" t="s">
        <v>176</v>
      </c>
      <c r="E26" s="21" t="s">
        <v>171</v>
      </c>
      <c r="F26" s="18" t="s">
        <v>132</v>
      </c>
      <c r="G26" s="18" t="s">
        <v>60</v>
      </c>
      <c r="H26" s="20" t="s">
        <v>133</v>
      </c>
      <c r="I26" s="18" t="s">
        <v>134</v>
      </c>
      <c r="J26" s="18" t="s">
        <v>135</v>
      </c>
      <c r="K26" s="18" t="s">
        <v>61</v>
      </c>
      <c r="L26" s="22">
        <v>10000</v>
      </c>
      <c r="M26" s="23">
        <v>7500</v>
      </c>
      <c r="N26" s="22" t="s">
        <v>136</v>
      </c>
      <c r="O26" s="27" t="s">
        <v>177</v>
      </c>
      <c r="P26" s="18" t="s">
        <v>56</v>
      </c>
      <c r="Q26" s="24" t="s">
        <v>138</v>
      </c>
      <c r="R26" s="18" t="s">
        <v>173</v>
      </c>
      <c r="S26" s="25">
        <v>43748</v>
      </c>
      <c r="T26" s="25">
        <v>43738</v>
      </c>
      <c r="U26" s="16"/>
    </row>
    <row r="27" spans="1:21" ht="216.75" x14ac:dyDescent="0.25">
      <c r="A27" s="28">
        <v>2019</v>
      </c>
      <c r="B27" s="29">
        <v>43647</v>
      </c>
      <c r="C27" s="29">
        <v>43738</v>
      </c>
      <c r="D27" s="30" t="s">
        <v>178</v>
      </c>
      <c r="E27" s="30" t="s">
        <v>179</v>
      </c>
      <c r="F27" s="30" t="s">
        <v>98</v>
      </c>
      <c r="G27" s="30" t="s">
        <v>60</v>
      </c>
      <c r="H27" s="30" t="s">
        <v>180</v>
      </c>
      <c r="I27" s="30" t="s">
        <v>181</v>
      </c>
      <c r="J27" s="30" t="s">
        <v>182</v>
      </c>
      <c r="K27" s="2" t="s">
        <v>61</v>
      </c>
      <c r="L27" s="2">
        <v>93321</v>
      </c>
      <c r="M27" s="2">
        <v>69993</v>
      </c>
      <c r="N27" s="2">
        <v>71525</v>
      </c>
      <c r="O27" s="2" t="s">
        <v>183</v>
      </c>
      <c r="P27" s="28" t="s">
        <v>56</v>
      </c>
      <c r="Q27" s="2" t="s">
        <v>184</v>
      </c>
      <c r="R27" s="2" t="s">
        <v>185</v>
      </c>
      <c r="S27" s="29">
        <v>43748</v>
      </c>
      <c r="T27" s="29">
        <v>43738</v>
      </c>
    </row>
    <row r="28" spans="1:21" ht="225" x14ac:dyDescent="0.25">
      <c r="A28" s="2">
        <v>2019</v>
      </c>
      <c r="B28" s="34">
        <v>43647</v>
      </c>
      <c r="C28" s="34">
        <v>43738</v>
      </c>
      <c r="D28" s="2" t="s">
        <v>186</v>
      </c>
      <c r="E28" s="2" t="s">
        <v>187</v>
      </c>
      <c r="F28" s="2" t="s">
        <v>188</v>
      </c>
      <c r="G28" s="2" t="s">
        <v>189</v>
      </c>
      <c r="H28" s="2" t="s">
        <v>190</v>
      </c>
      <c r="I28" s="2" t="s">
        <v>191</v>
      </c>
      <c r="J28" s="2" t="s">
        <v>192</v>
      </c>
      <c r="K28" s="2" t="s">
        <v>193</v>
      </c>
      <c r="L28" s="2">
        <v>30</v>
      </c>
      <c r="M28" s="2">
        <v>0</v>
      </c>
      <c r="N28" s="2">
        <v>0</v>
      </c>
      <c r="O28" s="2">
        <v>0</v>
      </c>
      <c r="P28" s="2" t="s">
        <v>57</v>
      </c>
      <c r="Q28" s="2" t="s">
        <v>194</v>
      </c>
      <c r="R28" s="2" t="s">
        <v>195</v>
      </c>
      <c r="S28" s="34">
        <v>43748</v>
      </c>
      <c r="T28" s="34">
        <v>43738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" xr:uid="{F564D9C7-20A1-4943-9B4C-580150EBBF8D}">
      <formula1>Hidden_116</formula1>
    </dataValidation>
    <dataValidation type="list" allowBlank="1" showErrorMessage="1" sqref="P9:P14 P27:P28" xr:uid="{546CF71F-1145-48C1-B7E2-C09492CC3842}">
      <formula1>Hidden_115</formula1>
    </dataValidation>
    <dataValidation type="list" allowBlank="1" showErrorMessage="1" sqref="P15:P26" xr:uid="{B21BA2DD-D737-4C2B-827C-6DB41414AA18}">
      <formula1>Hidden_115</formula1>
      <formula2>0</formula2>
    </dataValidation>
  </dataValidations>
  <hyperlinks>
    <hyperlink ref="U11" r:id="rId1" xr:uid="{88F47D0B-58D9-49A1-A4D5-8436570A3C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8" sqref="A8:U6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alejandro otero davila</cp:lastModifiedBy>
  <dcterms:created xsi:type="dcterms:W3CDTF">2019-04-09T17:21:19Z</dcterms:created>
  <dcterms:modified xsi:type="dcterms:W3CDTF">2019-10-17T18:00:51Z</dcterms:modified>
</cp:coreProperties>
</file>