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Compilar T01_2025\"/>
    </mc:Choice>
  </mc:AlternateContent>
  <bookViews>
    <workbookView xWindow="0" yWindow="0" windowWidth="24240" windowHeight="12132"/>
  </bookViews>
  <sheets>
    <sheet name="Reporte de Formatos" sheetId="1" r:id="rId1"/>
    <sheet name="Hidden_1" sheetId="2" r:id="rId2"/>
  </sheets>
  <definedNames>
    <definedName name="_xlnm._FilterDatabase" localSheetId="0" hidden="1">'Reporte de Formatos'!$A$7:$S$18</definedName>
    <definedName name="Hidden_114">Hidden_1!$A$1:$A$2</definedName>
  </definedNames>
  <calcPr calcId="0"/>
</workbook>
</file>

<file path=xl/sharedStrings.xml><?xml version="1.0" encoding="utf-8"?>
<sst xmlns="http://schemas.openxmlformats.org/spreadsheetml/2006/main" count="227" uniqueCount="153">
  <si>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</si>
  <si>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</si>
  <si>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</si>
  <si>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</si>
  <si>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</si>
  <si>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</si>
  <si>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</si>
  <si>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</si>
  <si>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</si>
  <si>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</si>
  <si>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</si>
  <si>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</si>
  <si>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</si>
  <si>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</si>
  <si>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</si>
  <si>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</si>
  <si>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</si>
  <si>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</si>
  <si>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</si>
  <si>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</si>
  <si>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</si>
  <si>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</si>
  <si>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</si>
  <si>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</si>
  <si>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</si>
  <si>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</si>
  <si>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</si>
  <si>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</si>
  <si>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</si>
  <si>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</si>
  <si>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</si>
  <si>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</si>
  <si>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</si>
  <si>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</si>
  <si>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</si>
  <si>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</si>
  <si>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</si>
  <si>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</si>
  <si>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</si>
  <si>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</si>
  <si>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</si>
  <si>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</si>
  <si>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</si>
  <si>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</si>
  <si>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</si>
  <si>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</si>
  <si>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</si>
  <si>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</si>
  <si>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</si>
  <si>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</si>
  <si>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</si>
  <si>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</si>
  <si>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</si>
  <si>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</si>
  <si>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Mantenimiento y reparación de tranvía para llevar a cabo recorridos por los puntos de mayor interes de la Alcaldía, se llevaran a cabo recorridos en tranvía de acuerdo a la calendarización, se cuenta con 15 rutas distintas, para tal fin es necesario llevar a cabo mantenimiento y reparación del tranvía</t>
  </si>
  <si>
    <t>Tranvía turistico, mantenimiento y reparación</t>
  </si>
  <si>
    <t>Eficacia</t>
  </si>
  <si>
    <t>Número de personas que realizaran recorrido, fomentando así el turismo local</t>
  </si>
  <si>
    <t>número de recorridos / número de personas que realizarón recorrido</t>
  </si>
  <si>
    <t>Porcentaje</t>
  </si>
  <si>
    <t>trimestral</t>
  </si>
  <si>
    <t>Fortalecimiento de la economia social, apoyo a los ciudadanos de la demarcación en la búsqueda de empleo y vinculación laboral en las empresas registradas ante la Alcaldía Cuauhtémoc</t>
  </si>
  <si>
    <t>Vinculación Laboral con empresas registradas en la Alcaldía</t>
  </si>
  <si>
    <t>Cantidad de personas que acuden a la alcaldía para vinculación laboral</t>
  </si>
  <si>
    <t>Personas impactadas / cantidad de personas que asisten</t>
  </si>
  <si>
    <t xml:space="preserve">Fortalecimiento de la economia social y emprendimiento, el apoyo consiste en realizar eventos que estimulen y fomenten la activación económica en beneficio de emprendedores, agrupaciones, empresas, cooperativas y la población en la demarcación. </t>
  </si>
  <si>
    <t>Cantidad de eventos que pueden instalarse en diversos espacios de la alcaldía</t>
  </si>
  <si>
    <t>Personas impactadas / cantidad de eventos realizados</t>
  </si>
  <si>
    <t>Apoyar a los ciudadanos para llevar a cabo emprendimientos y auto empleo, se les capacitara en materia de emprendimiento e inicio o actualización de oficios.</t>
  </si>
  <si>
    <t>Impartición de Asesorías</t>
  </si>
  <si>
    <t>Ciudadanos capacitados</t>
  </si>
  <si>
    <t>Personas capacitadas / asesorías realizadas</t>
  </si>
  <si>
    <t>Para el uso del tranvía es entregada a cada ciudadano un boleto para realizar el recorrido, por lo que es medible</t>
  </si>
  <si>
    <t>Se busca que las personas tengan un más fácil acceso a oportunidades laborales, mediante las jornadas de servicios en diferentes puntos de la Alcaldía</t>
  </si>
  <si>
    <t>Se realizó evento con el fin de apoyar y fomentar la economía de emprendedores y empresarios de la demarcación</t>
  </si>
  <si>
    <t>Trimestral</t>
  </si>
  <si>
    <t xml:space="preserve">Apoyar la mejora en materia de salud de hasta 250 personas Transexuales, Transgénero e Intersexuales, mayores de 25 años de edad, residentes de la Alcaldía de Cuauhtémoc, promoviendo el pleno reconocimiento de sus derechos, y con ello, disminuir la vulnerabilidad y discriminación que sufren por parte de la sociedad.  Se beneficiará sólo a las personas que residan en la Alcaldía Cuauhtémoc, se priorizará la atención por el nivel de marginación y por la disponibilidad presupuestaria.  Se proporcionará revisiones médicas esporádicas con el fin de garantizar una mejora de su condición de vida, así como una garantía de su derecho a la salud.  Se realizarán talleres, jornadas médicas y acciones transversales donde la participación de integrantes del programa sea la base de una acción integral y transversal para su mejora de vida.  </t>
  </si>
  <si>
    <t xml:space="preserve">Número de personas  beneficiadas  que mejoraron su calidad de vida </t>
  </si>
  <si>
    <t xml:space="preserve">Apoyar la mejora en materia de salud de personas Transexuales, Transgénero e Intersexuales, que viven en la Alcaldía Cuauhtémoc por su alto grado de vulnerabilidad social y económica. </t>
  </si>
  <si>
    <t>(Número de personas beneficiadas que aseguraron mejorar su calidad de vida/ Número de personas beneficiarias al programa social)</t>
  </si>
  <si>
    <t>Anual</t>
  </si>
  <si>
    <t xml:space="preserve">Base de datos de Personas beneficiarias del Programa Social </t>
  </si>
  <si>
    <t>250 personas beneficiarias</t>
  </si>
  <si>
    <t>Personas Beneficiarias del Programa Social</t>
  </si>
  <si>
    <t>Dirección General de Dearrollo y Bienestar, Dirección de Desarrollo Social, Subdirección de Atención a Poblaciones Prioritarias</t>
  </si>
  <si>
    <t xml:space="preserve">El último viernes de cada mes, se crea el programa "JUEGALE" dirigido a  niñas y niños de seis a doce años hijos de trabajadoras de la Alcaldía Cuauhtémoc; con el objeto de incentivar en los mismos la actividad física y mejorar sus habilidades psicomotoras.  </t>
  </si>
  <si>
    <t>JUEGALE</t>
  </si>
  <si>
    <t>Número de personas que realizaran la actividad física, fomentando así el actividad física en los menores.</t>
  </si>
  <si>
    <t>número de niños/ número de eventos</t>
  </si>
  <si>
    <t>Personas</t>
  </si>
  <si>
    <t>El registro de la credencial</t>
  </si>
  <si>
    <t>Dirección General de Desarrollo y Bienestar, Dirección de Desarrollo Social, Subdirección de Deporte, JUD de Programación de eventos</t>
  </si>
  <si>
    <t>Contribuir al acceso a una vida libre de violencia a las mujeres de la Alcaldìa Cuauhtemoc a traves del seguimiento de sus procesos que favorezcan con su autonimia sifica economica y polìtica.</t>
  </si>
  <si>
    <t>Mujeres que avanzan hacia sus autonomias</t>
  </si>
  <si>
    <t>Numero de personas que obtendran el apoyo economico</t>
  </si>
  <si>
    <t>Numero de Mujeres beneficiarias del programa que concluyeron sus procesos terepeuticos y avanzaron hacia sus autonomias</t>
  </si>
  <si>
    <t>00-01-00</t>
  </si>
  <si>
    <t>Se busca favorecer a las mujeres en su autonomia fisíca, económica, politíca, mediante el apoyo que se les brinda.</t>
  </si>
  <si>
    <t>Dirección General de Desarrollo y Bienestar, Dirección de Desarrollo Social, Subdirección de Atención a Poblaciones Prioritarias y Jefatua de Unidad Departamental de Igualdad Sustantiva y No Discriminaciòn</t>
  </si>
  <si>
    <t>Contribuir al mantenimiento elevado del índice de bienestar social de las mujeres que se dedican a las labores de cuidado en la Alcaldía Cuauhtémoc</t>
  </si>
  <si>
    <t>Porcentaje de las personas que se dedican a las labores de cuidado en los hogares de la Alcaldía Cuauhtémoc beneficiadas por el programa.</t>
  </si>
  <si>
    <t>Personas beneficiarias del Programa Social</t>
  </si>
  <si>
    <t>Encuestas</t>
  </si>
  <si>
    <t>Contribuir al acceso de una vida digna de las personas con discapacidad motriz y/o auditiva, temporal o permanente a través de tecnologías de apoyo, que le proporcione independencia en su movilidad.</t>
  </si>
  <si>
    <t>Medir la cobertura de la acción social</t>
  </si>
  <si>
    <t>Dirección General de Desarrollo y Bienestar, Dirección de Desarrollo Social, Subdirección de Atención a Poblaciones Prioritarias</t>
  </si>
  <si>
    <t>Promover y motivar a las personas representantes de la Alcaldía Cuauhtémoc, en los Juegos Deportivos Infantiles, Juveniles y Paralímpicos de la Ciudad de México y/o evento nacional e internacional relevante, a través del otorgamiento de un apoyo económico.</t>
  </si>
  <si>
    <t>Promover y motivar a atletas representantes de la Alcaldía Cuauhtémoc</t>
  </si>
  <si>
    <t>Dirección General de Desarrollo y Bienestar, Dirección de Desarrollo Social, Subdirección de Deporte, Jefatura de Unidad Departamental de Deporte Comunitario</t>
  </si>
  <si>
    <t>Dirección General de Desarrollo y Bienestar, Dirección de Desarrollo y Fomento Económico</t>
  </si>
  <si>
    <t>No hubo servicio alguno de tranvía en el primer trimestre del 2025</t>
  </si>
  <si>
    <t>Servicio permanente bolsa de empleo en oficinas de la DDyFE</t>
  </si>
  <si>
    <t>Apoyar a los ciudadanos para llevar a cabo emprendimientos y auto empleo, se les capacitara en materia de  conformación de cooperativas,emprendimiento e inicio o actualización de oficios.</t>
  </si>
  <si>
    <t>Impartición de asesorías público en general</t>
  </si>
  <si>
    <t>Se brindó asesoria y seguimiento a los interesados en conformar, modificar coopeativas</t>
  </si>
  <si>
    <t>Capacitación y emprendimiento</t>
  </si>
  <si>
    <t>Pláticas y Capacitaciones</t>
  </si>
  <si>
    <t>Se realizaron múltiples capacitaciones para emprendedores de la mano de las cámaras de comercio, para fortalecer las habilidades de los emprendedores</t>
  </si>
  <si>
    <t>Ferias de Fomento Económico,  Turísticas, de Empleo.</t>
  </si>
  <si>
    <t>1 feria del Cooperativismo</t>
  </si>
  <si>
    <t>personas beneficiadas entre el total de poblacion objetivo por cien</t>
  </si>
  <si>
    <t>Coordinar las acciones tendientes en orientar a la ciudadanía en la recepción, gestión y entrega de los documentos relacionados con los trámites establecidos en el Manual de Trámites y Servicios al Público de la Ciudad de México, con el fin de garantizar transparencia en los mismos y brindar un servicio de calidad a la ciudadanía</t>
  </si>
  <si>
    <t>Actividades de apoyo administrativo</t>
  </si>
  <si>
    <t>Medir el porcentaje de tramites orientaciones y respuestas</t>
  </si>
  <si>
    <t>Número de acciones atendidas por 100 entre metas programadas</t>
  </si>
  <si>
    <t>Trámites</t>
  </si>
  <si>
    <t>Libros de Gobierno y el Sistema de Computo</t>
  </si>
  <si>
    <t>Jefatura/Coordinación de Ventanilla Única de Trámites</t>
  </si>
  <si>
    <t>Infraestructura Urbana para moverse por la ciudad de forma segura, fácil y asequible utilizando los servicios y espacios públicos, sin limitaciones ni barreras.</t>
  </si>
  <si>
    <t>indicador de infaestructura pública</t>
  </si>
  <si>
    <t>actividad</t>
  </si>
  <si>
    <t>eficiencia</t>
  </si>
  <si>
    <t>Obras programadas / obras realizadas</t>
  </si>
  <si>
    <t>Índice</t>
  </si>
  <si>
    <t>anual</t>
  </si>
  <si>
    <t>concluidas</t>
  </si>
  <si>
    <t>Informe de Avance Trimestral del periodo Enero - Marzo 2025</t>
  </si>
  <si>
    <t>Dirección General de Obras y Desarrollo Urbano</t>
  </si>
  <si>
    <t>Garantizar oportunamente los derechos de los ciudadanos y atender sus necesidades son las funciones principales e irrenunciables de un Gobierno democraticamente electo. La gente, sus aspiraciones e intereses, sus derechos y necesidades constituyen la razón de ser del Gobierno de la Ciudad de México. Por eso se asume su obligación de luchar junto con los habitantes de la Ciudad, para defender sus derechos a una ciudadanía plena, con un gobierno moderno, eficiente y transparente, con las facultades suficientes para promover el crecimiento económico y el bienestar social, con la prestación de servicios públicos eficientes. Constituyendo un aspecto central, de no existir genera inequidad y afecta la sustentabilidad económica de los servicios. La equidad en el acceso a los servicios debe ser primordial, superando las desigualdades entre las diferentes zonas y los grupos sociales que conviven en esta demarcación.</t>
  </si>
  <si>
    <t>Indice que mide el avance de los tramites, servicios y asesorias de los servicios administrativos que la población requiere</t>
  </si>
  <si>
    <t xml:space="preserve">Mide la variación porcentual progresiva del incremento en los tramites jurídicos brindados a la ciudadanía </t>
  </si>
  <si>
    <t xml:space="preserve">(tramites del trimestre actual - tramites del trimestre anterior / tramites del primer trimestre) x 100  </t>
  </si>
  <si>
    <t>porcentaje</t>
  </si>
  <si>
    <t>Informe de Avance Trimestral (IAT)</t>
  </si>
  <si>
    <t>Dirección General Jurídica y de Servicios Legales / Dirección Jurídica</t>
  </si>
  <si>
    <t>El decremento en el porcentaje se debe a la reestructuración de las actividades de servicio a la ciudadania, toda vez que estas fueron reducidas debido a su origen</t>
  </si>
  <si>
    <t xml:space="preserve"> Establecer un modelo de atención ciudadana que garantice respuesta oportuna a las demandas de la Ciudad de México y permita a sus habitantes, hombres, mujeres y grupos vulnerables mantener una comunicación constante y directa con el gobierno.</t>
  </si>
  <si>
    <t>Porcentaje de cumplimiento de las metas  programadas del Centro de Servicios y  Atención Ciudadana (CESAC)</t>
  </si>
  <si>
    <t>Mide el  avance  de solicitudes de servicios que  fueron ingresadas   en  el Centro de Servicios y Atención Ciudadana para dar cumplimiento a la meta programada</t>
  </si>
  <si>
    <t>Total de solicitudes ingresadas por cien entre el total de solicitudes programadas es igual  al porcentaje  de cumplimiento de las metas programadas</t>
  </si>
  <si>
    <t>Solicitudes</t>
  </si>
  <si>
    <t>Base de datos del Sistema  de Atención Ciudadana en Red (Sacnet) al 31 de Marzo de 2025</t>
  </si>
  <si>
    <t>Jefatura/Centro de Servicios y Atención Ciudadana (CESAC)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</si>
</sst>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sz val="9"/>
      <color rgb="FF000000"/>
      <name val="Calibri"/>
      <family val="2"/>
      <scheme val="minor"/>
    </font>
    <font>
      <u/>
      <sz val="11"/>
      <color theme="10"/>
      <name val="Calibri"/>
      <family val="2"/>
      <scheme val="minor"/>
    </font>
    <font>
      <sz val="1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ont="1" applyAlignment="1">
      <alignment vertical="top" wrapText="1"/>
    </xf>
    <xf numFmtId="14" fontId="0" fillId="0" borderId="1" xfId="0" applyNumberFormat="1" applyBorder="1" applyAlignment="1">
      <alignment horizontal="center" vertical="center" wrapText="1"/>
    </xf>
    <xf numFmtId="0" fontId="0" fillId="0" borderId="0" xfId="0" applyAlignment="1">
      <alignment wrapText="1"/>
    </xf>
    <xf numFmtId="3"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4-02-2025/3356/ROP_Personas_Tra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abSelected="1" topLeftCell="A2" workbookViewId="0">
      <selection activeCell="A7" sqref="A7"/>
    </sheetView>
  </sheetViews>
  <sheetFormatPr baseColWidth="10" defaultColWidth="9.109375" defaultRowHeight="14.4" x14ac:dyDescent="0.3"/>
  <cols>
    <col min="1" max="1" width="9.44140625" customWidth="1"/>
    <col min="2" max="2" width="36.44140625" bestFit="1" customWidth="1"/>
    <col min="3" max="3" width="38.5546875" bestFit="1" customWidth="1"/>
    <col min="4" max="4" width="53"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20" t="s">
        <v>1</v>
      </c>
      <c r="B2" s="21"/>
      <c r="C2" s="21"/>
      <c r="D2" s="20" t="s">
        <v>2</v>
      </c>
      <c r="E2" s="21"/>
      <c r="F2" s="21"/>
      <c r="G2" s="20" t="s">
        <v>3</v>
      </c>
      <c r="H2" s="21"/>
      <c r="I2" s="21"/>
    </row>
    <row r="3" spans="1:19" x14ac:dyDescent="0.3">
      <c r="A3" s="22" t="s">
        <v>4</v>
      </c>
      <c r="B3" s="21"/>
      <c r="C3" s="21"/>
      <c r="D3" s="22" t="s">
        <v>5</v>
      </c>
      <c r="E3" s="21"/>
      <c r="F3" s="21"/>
      <c r="G3" s="22" t="s">
        <v>6</v>
      </c>
      <c r="H3" s="21"/>
      <c r="I3" s="21"/>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0" t="s">
        <v>32</v>
      </c>
      <c r="B6" s="21"/>
      <c r="C6" s="21"/>
      <c r="D6" s="21"/>
      <c r="E6" s="21"/>
      <c r="F6" s="21"/>
      <c r="G6" s="21"/>
      <c r="H6" s="21"/>
      <c r="I6" s="21"/>
      <c r="J6" s="21"/>
      <c r="K6" s="21"/>
      <c r="L6" s="21"/>
      <c r="M6" s="21"/>
      <c r="N6" s="21"/>
      <c r="O6" s="21"/>
      <c r="P6" s="21"/>
      <c r="Q6" s="21"/>
      <c r="R6" s="21"/>
      <c r="S6" s="21"/>
    </row>
    <row r="7" spans="1:19"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x14ac:dyDescent="0.3">
      <c r="A8" s="2">
        <v>2025</v>
      </c>
      <c r="B8" s="11">
        <v>45658</v>
      </c>
      <c r="C8" s="11">
        <v>45747</v>
      </c>
      <c r="D8" s="2" t="s">
        <v>76</v>
      </c>
      <c r="E8" s="2" t="s">
        <v>77</v>
      </c>
      <c r="F8" s="2" t="s">
        <v>56</v>
      </c>
      <c r="G8" s="2" t="s">
        <v>78</v>
      </c>
      <c r="H8" s="2" t="s">
        <v>79</v>
      </c>
      <c r="I8" s="2" t="s">
        <v>59</v>
      </c>
      <c r="J8" s="2" t="s">
        <v>80</v>
      </c>
      <c r="K8" s="2" t="s">
        <v>81</v>
      </c>
      <c r="L8" s="2" t="s">
        <v>82</v>
      </c>
      <c r="M8" s="3">
        <v>0</v>
      </c>
      <c r="N8" s="3">
        <v>0</v>
      </c>
      <c r="O8" s="2" t="s">
        <v>52</v>
      </c>
      <c r="P8" s="7" t="s">
        <v>83</v>
      </c>
      <c r="Q8" s="2" t="s">
        <v>84</v>
      </c>
      <c r="R8" s="11">
        <v>45747</v>
      </c>
      <c r="S8" s="11"/>
    </row>
    <row r="9" spans="1:19" ht="86.4" x14ac:dyDescent="0.3">
      <c r="A9" s="2">
        <v>2025</v>
      </c>
      <c r="B9" s="11">
        <v>45658</v>
      </c>
      <c r="C9" s="11">
        <v>45747</v>
      </c>
      <c r="D9" s="2" t="s">
        <v>85</v>
      </c>
      <c r="E9" s="2" t="s">
        <v>86</v>
      </c>
      <c r="F9" s="2" t="s">
        <v>56</v>
      </c>
      <c r="G9" s="2" t="s">
        <v>87</v>
      </c>
      <c r="H9" s="2" t="s">
        <v>88</v>
      </c>
      <c r="I9" s="2" t="s">
        <v>89</v>
      </c>
      <c r="J9" s="2" t="s">
        <v>60</v>
      </c>
      <c r="K9" s="2">
        <v>3</v>
      </c>
      <c r="L9" s="3">
        <v>75</v>
      </c>
      <c r="M9" s="3">
        <v>0</v>
      </c>
      <c r="N9" s="3">
        <v>100</v>
      </c>
      <c r="O9" s="2" t="s">
        <v>52</v>
      </c>
      <c r="P9" s="2" t="s">
        <v>90</v>
      </c>
      <c r="Q9" s="2" t="s">
        <v>91</v>
      </c>
      <c r="R9" s="11">
        <v>45747</v>
      </c>
      <c r="S9" s="11"/>
    </row>
    <row r="10" spans="1:19" ht="129.6" x14ac:dyDescent="0.3">
      <c r="A10" s="2">
        <v>2025</v>
      </c>
      <c r="B10" s="11">
        <v>45658</v>
      </c>
      <c r="C10" s="11">
        <v>45747</v>
      </c>
      <c r="D10" s="4" t="s">
        <v>92</v>
      </c>
      <c r="E10" s="2" t="s">
        <v>93</v>
      </c>
      <c r="F10" s="5" t="s">
        <v>56</v>
      </c>
      <c r="G10" s="5" t="s">
        <v>94</v>
      </c>
      <c r="H10" s="2" t="s">
        <v>95</v>
      </c>
      <c r="I10" s="5" t="s">
        <v>59</v>
      </c>
      <c r="J10" s="5" t="s">
        <v>80</v>
      </c>
      <c r="K10" s="2" t="s">
        <v>96</v>
      </c>
      <c r="L10" s="2">
        <v>100</v>
      </c>
      <c r="M10" s="2">
        <v>0</v>
      </c>
      <c r="N10" s="2">
        <v>0</v>
      </c>
      <c r="O10" s="2" t="s">
        <v>52</v>
      </c>
      <c r="P10" s="5" t="s">
        <v>97</v>
      </c>
      <c r="Q10" s="2" t="s">
        <v>98</v>
      </c>
      <c r="R10" s="11">
        <v>45747</v>
      </c>
      <c r="S10" s="11"/>
    </row>
    <row r="11" spans="1:19" ht="144" x14ac:dyDescent="0.3">
      <c r="A11" s="2">
        <v>2025</v>
      </c>
      <c r="B11" s="11">
        <v>45658</v>
      </c>
      <c r="C11" s="11">
        <v>45747</v>
      </c>
      <c r="D11" s="4" t="s">
        <v>99</v>
      </c>
      <c r="E11" s="2" t="s">
        <v>100</v>
      </c>
      <c r="F11" s="5" t="s">
        <v>56</v>
      </c>
      <c r="G11" s="5" t="s">
        <v>101</v>
      </c>
      <c r="H11" s="2" t="s">
        <v>100</v>
      </c>
      <c r="I11" s="5" t="s">
        <v>59</v>
      </c>
      <c r="J11" s="5" t="s">
        <v>75</v>
      </c>
      <c r="K11" s="2">
        <v>1000</v>
      </c>
      <c r="L11" s="2">
        <v>1000</v>
      </c>
      <c r="M11" s="2">
        <v>0</v>
      </c>
      <c r="N11" s="2">
        <v>0</v>
      </c>
      <c r="O11" s="2" t="s">
        <v>52</v>
      </c>
      <c r="P11" s="5" t="s">
        <v>102</v>
      </c>
      <c r="Q11" s="2" t="s">
        <v>98</v>
      </c>
      <c r="R11" s="11">
        <v>45747</v>
      </c>
      <c r="S11" s="11"/>
    </row>
    <row r="12" spans="1:19" ht="72" x14ac:dyDescent="0.3">
      <c r="A12" s="2">
        <v>2025</v>
      </c>
      <c r="B12" s="11">
        <v>45658</v>
      </c>
      <c r="C12" s="11">
        <v>45747</v>
      </c>
      <c r="D12" s="6" t="s">
        <v>103</v>
      </c>
      <c r="E12" s="2" t="s">
        <v>104</v>
      </c>
      <c r="F12" s="5" t="s">
        <v>56</v>
      </c>
      <c r="G12" s="5" t="s">
        <v>101</v>
      </c>
      <c r="H12" s="10" t="s">
        <v>120</v>
      </c>
      <c r="I12" s="5" t="s">
        <v>59</v>
      </c>
      <c r="J12" s="5" t="s">
        <v>75</v>
      </c>
      <c r="K12" s="2">
        <v>160</v>
      </c>
      <c r="L12" s="2">
        <v>160</v>
      </c>
      <c r="M12" s="2">
        <v>0</v>
      </c>
      <c r="N12" s="2">
        <v>0</v>
      </c>
      <c r="O12" s="2" t="s">
        <v>52</v>
      </c>
      <c r="P12" s="5" t="s">
        <v>102</v>
      </c>
      <c r="Q12" s="2" t="s">
        <v>105</v>
      </c>
      <c r="R12" s="11">
        <v>45747</v>
      </c>
      <c r="S12" s="12"/>
    </row>
    <row r="13" spans="1:19" ht="72" x14ac:dyDescent="0.3">
      <c r="A13" s="2">
        <v>2025</v>
      </c>
      <c r="B13" s="11">
        <v>45658</v>
      </c>
      <c r="C13" s="11">
        <v>45747</v>
      </c>
      <c r="D13" s="6" t="s">
        <v>106</v>
      </c>
      <c r="E13" s="2" t="s">
        <v>107</v>
      </c>
      <c r="F13" s="5" t="s">
        <v>56</v>
      </c>
      <c r="G13" s="5" t="s">
        <v>94</v>
      </c>
      <c r="H13" s="10" t="s">
        <v>120</v>
      </c>
      <c r="I13" s="5" t="s">
        <v>59</v>
      </c>
      <c r="J13" s="5" t="s">
        <v>75</v>
      </c>
      <c r="K13" s="13">
        <v>200</v>
      </c>
      <c r="L13" s="13">
        <v>200</v>
      </c>
      <c r="M13" s="2">
        <v>0</v>
      </c>
      <c r="N13" s="2">
        <v>0</v>
      </c>
      <c r="O13" s="2" t="s">
        <v>52</v>
      </c>
      <c r="P13" s="5" t="s">
        <v>102</v>
      </c>
      <c r="Q13" s="2" t="s">
        <v>108</v>
      </c>
      <c r="R13" s="11">
        <v>45747</v>
      </c>
      <c r="S13" s="12"/>
    </row>
    <row r="14" spans="1:19" ht="144" x14ac:dyDescent="0.3">
      <c r="A14" s="2">
        <v>2025</v>
      </c>
      <c r="B14" s="11">
        <v>45658</v>
      </c>
      <c r="C14" s="11">
        <v>45747</v>
      </c>
      <c r="D14" s="2" t="s">
        <v>54</v>
      </c>
      <c r="E14" s="2" t="s">
        <v>55</v>
      </c>
      <c r="F14" s="2" t="s">
        <v>56</v>
      </c>
      <c r="G14" s="2" t="s">
        <v>57</v>
      </c>
      <c r="H14" s="2" t="s">
        <v>58</v>
      </c>
      <c r="I14" s="2" t="s">
        <v>59</v>
      </c>
      <c r="J14" s="2" t="s">
        <v>60</v>
      </c>
      <c r="K14" s="3">
        <v>16</v>
      </c>
      <c r="L14" s="3">
        <v>80</v>
      </c>
      <c r="M14" s="3">
        <v>0</v>
      </c>
      <c r="N14" s="3">
        <v>0</v>
      </c>
      <c r="O14" s="2" t="s">
        <v>52</v>
      </c>
      <c r="P14" s="2" t="s">
        <v>72</v>
      </c>
      <c r="Q14" s="2" t="s">
        <v>109</v>
      </c>
      <c r="R14" s="11">
        <v>45747</v>
      </c>
      <c r="S14" s="2" t="s">
        <v>110</v>
      </c>
    </row>
    <row r="15" spans="1:19" ht="86.4" x14ac:dyDescent="0.3">
      <c r="A15" s="8">
        <v>2025</v>
      </c>
      <c r="B15" s="9">
        <v>45658</v>
      </c>
      <c r="C15" s="9">
        <v>45747</v>
      </c>
      <c r="D15" s="8" t="s">
        <v>61</v>
      </c>
      <c r="E15" s="8" t="s">
        <v>62</v>
      </c>
      <c r="F15" s="8" t="s">
        <v>56</v>
      </c>
      <c r="G15" s="8" t="s">
        <v>63</v>
      </c>
      <c r="H15" s="8" t="s">
        <v>64</v>
      </c>
      <c r="I15" s="8" t="s">
        <v>59</v>
      </c>
      <c r="J15" s="8" t="s">
        <v>60</v>
      </c>
      <c r="K15" s="8" t="s">
        <v>111</v>
      </c>
      <c r="L15" s="8">
        <v>300</v>
      </c>
      <c r="M15" s="8">
        <v>0</v>
      </c>
      <c r="N15" s="8">
        <v>369</v>
      </c>
      <c r="O15" s="8" t="s">
        <v>52</v>
      </c>
      <c r="P15" s="8" t="s">
        <v>73</v>
      </c>
      <c r="Q15" s="2" t="s">
        <v>109</v>
      </c>
      <c r="R15" s="11">
        <v>45747</v>
      </c>
      <c r="S15" s="9"/>
    </row>
    <row r="16" spans="1:19" ht="72" x14ac:dyDescent="0.3">
      <c r="A16" s="8">
        <v>2025</v>
      </c>
      <c r="B16" s="9">
        <v>45658</v>
      </c>
      <c r="C16" s="9">
        <v>45747</v>
      </c>
      <c r="D16" s="9" t="s">
        <v>112</v>
      </c>
      <c r="E16" s="9" t="s">
        <v>69</v>
      </c>
      <c r="F16" s="8" t="s">
        <v>56</v>
      </c>
      <c r="G16" s="8" t="s">
        <v>70</v>
      </c>
      <c r="H16" s="8" t="s">
        <v>71</v>
      </c>
      <c r="I16" s="8" t="s">
        <v>59</v>
      </c>
      <c r="J16" s="8" t="s">
        <v>60</v>
      </c>
      <c r="K16" s="8" t="s">
        <v>113</v>
      </c>
      <c r="L16" s="8">
        <v>10</v>
      </c>
      <c r="M16" s="8">
        <v>0</v>
      </c>
      <c r="N16" s="8">
        <v>10</v>
      </c>
      <c r="O16" s="8" t="s">
        <v>52</v>
      </c>
      <c r="P16" s="8" t="s">
        <v>114</v>
      </c>
      <c r="Q16" s="2" t="s">
        <v>109</v>
      </c>
      <c r="R16" s="11">
        <v>45747</v>
      </c>
      <c r="S16" s="9"/>
    </row>
    <row r="17" spans="1:19" ht="57.6" x14ac:dyDescent="0.3">
      <c r="A17" s="8">
        <v>2025</v>
      </c>
      <c r="B17" s="9">
        <v>45658</v>
      </c>
      <c r="C17" s="9">
        <v>45747</v>
      </c>
      <c r="D17" s="9" t="s">
        <v>68</v>
      </c>
      <c r="E17" s="9" t="s">
        <v>115</v>
      </c>
      <c r="F17" s="8" t="s">
        <v>56</v>
      </c>
      <c r="G17" s="8" t="s">
        <v>70</v>
      </c>
      <c r="H17" s="8" t="s">
        <v>71</v>
      </c>
      <c r="I17" s="8" t="s">
        <v>59</v>
      </c>
      <c r="J17" s="8" t="s">
        <v>60</v>
      </c>
      <c r="K17" s="9" t="s">
        <v>116</v>
      </c>
      <c r="L17" s="8">
        <v>200</v>
      </c>
      <c r="M17" s="8">
        <v>0</v>
      </c>
      <c r="N17" s="8">
        <v>295</v>
      </c>
      <c r="O17" s="8" t="s">
        <v>52</v>
      </c>
      <c r="P17" s="8" t="s">
        <v>117</v>
      </c>
      <c r="Q17" s="2" t="s">
        <v>109</v>
      </c>
      <c r="R17" s="11">
        <v>45747</v>
      </c>
      <c r="S17" s="9"/>
    </row>
    <row r="18" spans="1:19" ht="72" x14ac:dyDescent="0.3">
      <c r="A18" s="8">
        <v>2025</v>
      </c>
      <c r="B18" s="9">
        <v>45658</v>
      </c>
      <c r="C18" s="9">
        <v>45747</v>
      </c>
      <c r="D18" s="8" t="s">
        <v>65</v>
      </c>
      <c r="E18" s="8" t="s">
        <v>118</v>
      </c>
      <c r="F18" s="8" t="s">
        <v>56</v>
      </c>
      <c r="G18" s="8" t="s">
        <v>66</v>
      </c>
      <c r="H18" s="8" t="s">
        <v>67</v>
      </c>
      <c r="I18" s="8" t="s">
        <v>59</v>
      </c>
      <c r="J18" s="8" t="s">
        <v>60</v>
      </c>
      <c r="K18" s="9" t="s">
        <v>119</v>
      </c>
      <c r="L18" s="8">
        <v>1</v>
      </c>
      <c r="M18" s="8">
        <v>0</v>
      </c>
      <c r="N18" s="8">
        <v>1</v>
      </c>
      <c r="O18" s="8" t="s">
        <v>52</v>
      </c>
      <c r="P18" s="8" t="s">
        <v>74</v>
      </c>
      <c r="Q18" s="2" t="s">
        <v>109</v>
      </c>
      <c r="R18" s="11">
        <v>45747</v>
      </c>
      <c r="S18" s="9"/>
    </row>
    <row r="19" spans="1:19" ht="82.8" x14ac:dyDescent="0.3">
      <c r="A19" s="14">
        <v>2025</v>
      </c>
      <c r="B19" s="15">
        <v>45658</v>
      </c>
      <c r="C19" s="15">
        <v>45747</v>
      </c>
      <c r="D19" s="14" t="s">
        <v>121</v>
      </c>
      <c r="E19" s="16" t="s">
        <v>122</v>
      </c>
      <c r="F19" s="16" t="s">
        <v>56</v>
      </c>
      <c r="G19" s="16" t="s">
        <v>123</v>
      </c>
      <c r="H19" s="16" t="s">
        <v>124</v>
      </c>
      <c r="I19" s="16" t="s">
        <v>125</v>
      </c>
      <c r="J19" s="16" t="s">
        <v>75</v>
      </c>
      <c r="K19" s="17">
        <v>12000</v>
      </c>
      <c r="L19" s="17">
        <v>3000</v>
      </c>
      <c r="M19" s="17">
        <v>1334</v>
      </c>
      <c r="N19" s="18">
        <v>0.25</v>
      </c>
      <c r="O19" s="16" t="s">
        <v>53</v>
      </c>
      <c r="P19" s="16" t="s">
        <v>126</v>
      </c>
      <c r="Q19" s="16" t="s">
        <v>127</v>
      </c>
      <c r="R19" s="19">
        <v>45747</v>
      </c>
      <c r="S19" s="19"/>
    </row>
    <row r="20" spans="1:19" ht="43.2" x14ac:dyDescent="0.3">
      <c r="A20" s="2">
        <v>2025</v>
      </c>
      <c r="B20" s="11">
        <v>45658</v>
      </c>
      <c r="C20" s="11">
        <v>45747</v>
      </c>
      <c r="D20" s="2" t="s">
        <v>128</v>
      </c>
      <c r="E20" s="2" t="s">
        <v>129</v>
      </c>
      <c r="F20" s="2" t="s">
        <v>130</v>
      </c>
      <c r="G20" s="2" t="s">
        <v>131</v>
      </c>
      <c r="H20" s="2" t="s">
        <v>132</v>
      </c>
      <c r="I20" s="2" t="s">
        <v>133</v>
      </c>
      <c r="J20" s="2" t="s">
        <v>134</v>
      </c>
      <c r="K20" s="2">
        <v>4</v>
      </c>
      <c r="L20" s="2">
        <v>4</v>
      </c>
      <c r="M20" s="2">
        <v>0</v>
      </c>
      <c r="N20" s="2" t="s">
        <v>135</v>
      </c>
      <c r="O20" s="2" t="s">
        <v>52</v>
      </c>
      <c r="P20" s="2" t="s">
        <v>136</v>
      </c>
      <c r="Q20" s="2" t="s">
        <v>137</v>
      </c>
      <c r="R20" s="11">
        <v>45747</v>
      </c>
      <c r="S20" s="2"/>
    </row>
    <row r="21" spans="1:19" ht="360" x14ac:dyDescent="0.3">
      <c r="A21" s="2">
        <v>2025</v>
      </c>
      <c r="B21" s="11">
        <v>45658</v>
      </c>
      <c r="C21" s="11">
        <v>45747</v>
      </c>
      <c r="D21" s="2" t="s">
        <v>138</v>
      </c>
      <c r="E21" s="2" t="s">
        <v>139</v>
      </c>
      <c r="F21" s="2" t="s">
        <v>56</v>
      </c>
      <c r="G21" s="2" t="s">
        <v>140</v>
      </c>
      <c r="H21" s="2" t="s">
        <v>141</v>
      </c>
      <c r="I21" s="2" t="s">
        <v>142</v>
      </c>
      <c r="J21" s="2" t="s">
        <v>75</v>
      </c>
      <c r="K21" s="2">
        <v>100</v>
      </c>
      <c r="L21" s="2">
        <v>25</v>
      </c>
      <c r="M21" s="2">
        <v>0</v>
      </c>
      <c r="N21" s="2">
        <v>-42</v>
      </c>
      <c r="O21" s="2" t="s">
        <v>53</v>
      </c>
      <c r="P21" s="2" t="s">
        <v>143</v>
      </c>
      <c r="Q21" s="2" t="s">
        <v>144</v>
      </c>
      <c r="R21" s="11">
        <v>45747</v>
      </c>
      <c r="S21" s="2" t="s">
        <v>145</v>
      </c>
    </row>
    <row r="22" spans="1:19" ht="158.4" x14ac:dyDescent="0.3">
      <c r="A22" s="2">
        <v>2025</v>
      </c>
      <c r="B22" s="11">
        <v>45658</v>
      </c>
      <c r="C22" s="11">
        <v>45747</v>
      </c>
      <c r="D22" s="2" t="s">
        <v>146</v>
      </c>
      <c r="E22" s="2" t="s">
        <v>147</v>
      </c>
      <c r="F22" s="2" t="s">
        <v>56</v>
      </c>
      <c r="G22" s="2" t="s">
        <v>148</v>
      </c>
      <c r="H22" s="2" t="s">
        <v>149</v>
      </c>
      <c r="I22" s="2" t="s">
        <v>150</v>
      </c>
      <c r="J22" s="2" t="s">
        <v>75</v>
      </c>
      <c r="K22" s="2">
        <v>100</v>
      </c>
      <c r="L22" s="2">
        <v>8000</v>
      </c>
      <c r="M22" s="2">
        <v>8000</v>
      </c>
      <c r="N22" s="23">
        <v>0.99</v>
      </c>
      <c r="O22" s="2" t="s">
        <v>52</v>
      </c>
      <c r="P22" s="2" t="s">
        <v>151</v>
      </c>
      <c r="Q22" s="2" t="s">
        <v>152</v>
      </c>
      <c r="R22" s="11">
        <v>45747</v>
      </c>
      <c r="S22" s="2"/>
    </row>
  </sheetData>
  <mergeCells count="7">
    <mergeCell ref="A6:S6"/>
    <mergeCell ref="A2:C2"/>
    <mergeCell ref="D2:F2"/>
    <mergeCell ref="G2:I2"/>
    <mergeCell ref="A3:C3"/>
    <mergeCell ref="D3:F3"/>
    <mergeCell ref="G3:I3"/>
  </mergeCells>
  <dataValidations count="1">
    <dataValidation type="list" allowBlank="1" showErrorMessage="1" sqref="O8:O198">
      <formula1>Hidden_114</formula1>
    </dataValidation>
  </dataValidations>
  <hyperlinks>
    <hyperlink ref="P8" r:id="rId1" display="https://transparencia.alcaldiacuauhtemoc.mx:81/media/04-02-2025/3356/ROP_Personas_Tran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2024-03-26T18:00:29Z</dcterms:created>
  <dcterms:modified xsi:type="dcterms:W3CDTF">2025-04-29T00:44:56Z</dcterms:modified>
</cp:coreProperties>
</file>