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9410" windowHeight="807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<sst xmlns="http://schemas.openxmlformats.org/spreadsheetml/2006/main" count="1441" uniqueCount="448">
  <si>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</si>
  <si>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</si>
  <si>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</si>
  <si>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</si>
  <si>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</si>
  <si>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</si>
  <si>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</si>
  <si>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</si>
  <si>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</si>
  <si>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</si>
  <si>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</si>
  <si>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</si>
  <si>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</si>
  <si>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</si>
  <si>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</si>
  <si>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</si>
  <si>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</si>
  <si>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</si>
  <si>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</si>
  <si>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</si>
  <si>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</si>
  <si>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</si>
  <si>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</si>
  <si>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</si>
  <si>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</si>
  <si>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</si>
  <si>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</si>
  <si>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</si>
  <si>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</si>
  <si>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</si>
  <si>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</si>
  <si>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</si>
  <si>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</si>
  <si>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</si>
  <si>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</si>
  <si>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</si>
  <si>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</si>
  <si>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</si>
  <si>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</si>
  <si>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</si>
  <si>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</si>
  <si>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</si>
  <si>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Unidad de medida</t>
  </si>
  <si>
    <t>Frecuencia de medición</t>
  </si>
  <si>
    <t>Línea base</t>
  </si>
  <si>
    <t>Metas programadas</t>
  </si>
  <si>
    <t>Avance de metas</t>
  </si>
  <si>
    <t>Fuente de información</t>
  </si>
  <si>
    <t>Fecha de validación</t>
  </si>
  <si>
    <t>Fecha de actualización</t>
  </si>
  <si>
    <t>Nota</t>
  </si>
  <si>
    <t>Ascendente</t>
  </si>
  <si>
    <t>Descendente</t>
  </si>
  <si>
    <t>Adulto Mayor</t>
  </si>
  <si>
    <t>Porcentaje</t>
  </si>
  <si>
    <t>Eficacia</t>
  </si>
  <si>
    <t>Persona</t>
  </si>
  <si>
    <t>Trimestral</t>
  </si>
  <si>
    <t>Primero las Jefas de Familia</t>
  </si>
  <si>
    <t>PORCENTAJE DE AVANCE DE ACTIVIDADES DEPORTIVAS Y RECREATIVAS</t>
  </si>
  <si>
    <t>Avance del Programa Adulto Mayor que recibieron su apoyo</t>
  </si>
  <si>
    <t>Avance del Programa Primero las Jefas de Familia que recibieron su apoyo</t>
  </si>
  <si>
    <t>Porcentaje de personas beneficiadas</t>
  </si>
  <si>
    <t xml:space="preserve">5 282 </t>
  </si>
  <si>
    <t xml:space="preserve">5 282 x 100 entre 5 282 igual 100 por ciento </t>
  </si>
  <si>
    <t>ER por 100 entre EP POA 2018                           ER igual a Eventos Realizados                     EP igual a Eventos Programados</t>
  </si>
  <si>
    <t>Metas ajustadas que existan en su caso</t>
  </si>
  <si>
    <t>La información de los indicadores de desempeño de sus objetivos institucionales la cual debera  publicarse de tal forma que sea posible la consulta por sujeto obligado año y area o unidad responsable del programa correspondiente.</t>
  </si>
  <si>
    <t>Método de calculo con variables de la fórmula</t>
  </si>
  <si>
    <t>Sentido del indicador (catalogo)</t>
  </si>
  <si>
    <t>area(s) responsable(s) que genera(n) posee(n) publica(n) y actualizan la información</t>
  </si>
  <si>
    <t>Realizar acciones que permitan el ejercicio pleno de los derechos de las personas independientemente de su origen etnico  condicion juridica  social o economica  migratoria  de salud  de edad  discapacidad  sexo  orientacion o preferencia sexual  estado civil  nacionalidad  apariencia fisica  forma de pensar o situacion de calle  entre otras  para evitar bajo un enfoque de corresponsabilidad la exclusion el maltrato y la discriminacion</t>
  </si>
  <si>
    <t>Aumentar la equidad en el acceso a una educacion formal consolidando los procesos asociados a la educacion y programas de apoyo institucional  con estandares de calidad y abatir la desercion escolar con especial atencion hacia las personas en desventaja y condiciones de vulnerabilidad</t>
  </si>
  <si>
    <t>Facilitar el goce y disfrute de los programas y servicios del Gobierno del Distrito Federal evitando la discriminacion por el origen etnico condicion juridica social o economica migratoria de salud de edad discapacidad sexo orientacion o preferencia sexual estado civil nacionalidad apariencia fisica forma de pensar o  situacion de calle entre otras de las personas en estricto apego a las normas de los programas sociales</t>
  </si>
  <si>
    <t xml:space="preserve">CONTRIBUIR A PREVENIR LA DESERCION ESCOLAR EN EL NIVEL EDUCATIVO BASICO </t>
  </si>
  <si>
    <t>Porcentaje de cumplimiento que se da en la ejecucion del Programa de servicios complementarios de apoyo a personas con discapacidad considerando que las personas beneficiarias han acreditado la condicion de discapacidad por lo que al garantizar la recepcion del apoyo se asegura evitar la discriminacion a toda la poblacion objetivo</t>
  </si>
  <si>
    <t>530 x 100 entre 530 igual 100  por ciento</t>
  </si>
  <si>
    <t>NUmero  de Personas Beneficiadas entre total de Personas Registradas por 100</t>
  </si>
  <si>
    <t>100 por ciento</t>
  </si>
  <si>
    <t>POA  Informes Programaticos Trimestrales Contra recibos  Padron de beneficiarios</t>
  </si>
  <si>
    <t>Direccion General de Desarrollo Social</t>
  </si>
  <si>
    <t>Objetivo que todos los sectores de la poblacion de la delegacion principalmente ninos y jovenes conozcan practiquen y desarrollen algun deporte en su quehacer cotidianoBJETIVO QUE TODOS LOS SECTORES DE LA POBLACION DE LA DELEGACION PRINCIPALMENTE NIÑOS Y JOVENES CONOZCAN PRACTIQUEN Y DESARROLLEN ALGUN DEPORTE EN SU QUEHACER COTIDIANO</t>
  </si>
  <si>
    <t>becas escolares</t>
  </si>
  <si>
    <t>que todos los sectores de la poblacion de la delegacion principalmente ninos y jovenes conozcan practiquen y desarrollen algun deporte en su quehacer cotidianoQUE TODOS LOS SECTORES DE LA POBLACION DE LA DELEGACION  PRINCIPALMENTE NIÑOS Y JOVENES  CONOZCAN  PRACTIQUEN Y DESARROLLEN ALGUN DEPORTE EN SU QUEHACER COTIDIANO</t>
  </si>
  <si>
    <t>servicios complementarios de apoyo a personas con discapacidad</t>
  </si>
  <si>
    <t>porcentaje de actividades deportivas y recreativas realizadas</t>
  </si>
  <si>
    <t xml:space="preserve">porcentaje de peronas beneficiadasPORCENTAJE DE PERSONAS BENEFICIADAS </t>
  </si>
  <si>
    <t>eventos</t>
  </si>
  <si>
    <t>personas</t>
  </si>
  <si>
    <t>informe trimestral oficios de trabajo y poa 2018INFORME TRIMESTRAL OFICIOS DE TRABAJO Y POA 2017</t>
  </si>
  <si>
    <t>informes semanales trimestrales poa 2018</t>
  </si>
  <si>
    <t>numero de personas beneficiadas por cien entre numero de personas por atender</t>
  </si>
  <si>
    <t>2018</t>
  </si>
  <si>
    <t>01/04/2018</t>
  </si>
  <si>
    <t>30/06/2018</t>
  </si>
  <si>
    <t xml:space="preserve"> Sistema de Orientación y Quejas</t>
  </si>
  <si>
    <t>Mejorar y mantener actualizados los canales de difusión de los trámites y servicios que brindan los distintos órganos que integran la administración pública del  distrito federal, para dar certeza jurídica a la ciudadanía y garantizar la transparencia y la homogeneidad en la prestación de los mismos.</t>
  </si>
  <si>
    <t>Porcentaje de atención a la ciudadanía</t>
  </si>
  <si>
    <t>Mide el porcentaje de solicitudes que fueron atendidas por el personal del centro de servicios  y atención ciudadana</t>
  </si>
  <si>
    <t>Total de solicitudes atendidas por cien entre el total de solicitudes ingresada es igual  al porcentaje  de atención a la ciudadana</t>
  </si>
  <si>
    <t>Tramites</t>
  </si>
  <si>
    <t>100</t>
  </si>
  <si>
    <t>500</t>
  </si>
  <si>
    <t>7540</t>
  </si>
  <si>
    <t>1508%</t>
  </si>
  <si>
    <t>Base de datos del sistema  de atención ciudadana en red (sacnet) al 30 de junio de 2018</t>
  </si>
  <si>
    <t>Centro de Servicios y Atención Ciudadana (CESAC)</t>
  </si>
  <si>
    <t>10/07/2018</t>
  </si>
  <si>
    <t/>
  </si>
  <si>
    <t>Servicios Legales</t>
  </si>
  <si>
    <t>Tener un modelo predominantemente reactivo basado en la Gestion Integral de Riesgos que contemple la fase preventiva, el auxilio y la recuperacion</t>
  </si>
  <si>
    <t>Porcentaje de las personas que se les brindo el servicio</t>
  </si>
  <si>
    <t>Mide el cumplimiento de los serivicos legales que brinda la delegacion</t>
  </si>
  <si>
    <t>SERVICIOS LEGALES REALIZADOS*100/ SERVICIOS LEGALES PROGRAMADOS</t>
  </si>
  <si>
    <t xml:space="preserve">SERVICIO  </t>
  </si>
  <si>
    <t>50760</t>
  </si>
  <si>
    <t>7872</t>
  </si>
  <si>
    <t>7669</t>
  </si>
  <si>
    <t>97.42 por ciento</t>
  </si>
  <si>
    <t>Informe programatico trimestral Programa Operativo Anual Oficios de Trabajo</t>
  </si>
  <si>
    <t>Direccion Juridica</t>
  </si>
  <si>
    <t xml:space="preserve">Reordenamiento de la Via Publica con Enfoque de Desarrollo Economico </t>
  </si>
  <si>
    <t>Garantizar el mantenimiento y la operacion del sistema de drenaje y cobertura de aguas residuales.</t>
  </si>
  <si>
    <t>Mide las solicitudes atendidas de los comerciantes</t>
  </si>
  <si>
    <t>COMERCIANTES REODENADOS por100/ COMERCIANTES PROGRAMADOS</t>
  </si>
  <si>
    <t>Comerciante</t>
  </si>
  <si>
    <t>93321</t>
  </si>
  <si>
    <t>46668</t>
  </si>
  <si>
    <t>45218</t>
  </si>
  <si>
    <t>96.89 por ciento</t>
  </si>
  <si>
    <t>Direccion de Mercados y Via Publica</t>
  </si>
  <si>
    <t>Apoyo Administrativo</t>
  </si>
  <si>
    <t>Mejorar y facilitar la solicitud y resolucion de tramites asi como la prestacion de servicios a cargo de los distintos organos de la Administración Publica del Distrito Federal.</t>
  </si>
  <si>
    <t>Porcentaje de tramites</t>
  </si>
  <si>
    <t>Medir el porcentaje de tramites orientaciones y respuestas</t>
  </si>
  <si>
    <t xml:space="preserve">Numero de usuarios atendidos por 100 entre numero de usuarios solicitantes  A por 100 entre B  A es numero de usuarios atendidos por 100 entre B que es la meta proyectada                                                              </t>
  </si>
  <si>
    <t>32000</t>
  </si>
  <si>
    <t>9010</t>
  </si>
  <si>
    <t>No se cuenta con metas ajustadas</t>
  </si>
  <si>
    <t>158 por ciento</t>
  </si>
  <si>
    <t>Libros de Gobierno y el Sistema de Computo</t>
  </si>
  <si>
    <t>Ventanilla Unica Delegacional</t>
  </si>
  <si>
    <t>Desazolve de la Red del Sistema de Drenaje</t>
  </si>
  <si>
    <t>Garantizar el mantenimiento y la operacion del sistema de drenaje proporcionando confort y un estado de operación para la ciudadania. .</t>
  </si>
  <si>
    <t>Porcentaje de eficacia en el avance de dezasolves realizados sobre los 600 programados</t>
  </si>
  <si>
    <t>Identifica el porcentaje del avance programatico y presupuestal de la Red de Drenaje para su uso diarío,  da cuenta en los avances que se ven reflejados al dar cumplimiento al POA 2018</t>
  </si>
  <si>
    <t>Desazolves realizados X 100/Desazolves programados</t>
  </si>
  <si>
    <t>Metro</t>
  </si>
  <si>
    <t>600</t>
  </si>
  <si>
    <t>0</t>
  </si>
  <si>
    <t>86%</t>
  </si>
  <si>
    <t>Programa Operativo Anual</t>
  </si>
  <si>
    <t>JUD de Mantenimiento Hidráulico</t>
  </si>
  <si>
    <t>Mantenimiento, Conservación y Rehabilitación al Sistema de Drenaje</t>
  </si>
  <si>
    <t>Garantizar el mantenimiento y conservación periodico del sistema de drenaje ya que la mayor parte del territorio delegacional esta constituido por fondo lacustre.</t>
  </si>
  <si>
    <t>Porcentaje de eficacia en el avance de rehabilitaciones de drenaje realizadas sobre las 600 programadas</t>
  </si>
  <si>
    <t>A través de un porcentaje del avance programatico y presupuestal, este indicador da cuenta de los trabajos realizados tales como reparaciones, sustituciones de tuberia, valvulas, conexiones.</t>
  </si>
  <si>
    <t>Rehabilitaciones realizados X 100/Rehabilitaciones programados</t>
  </si>
  <si>
    <t>Kilometro</t>
  </si>
  <si>
    <t>21%</t>
  </si>
  <si>
    <t>Balizamiento en Vialidades</t>
  </si>
  <si>
    <t xml:space="preserve">Garantizar el mantenimiento y conservación para mantener en optimas condiciones de funcionalidad el arroyo vehicular para el uso de los propios vehículos de esta demarcación y de la ciudadania </t>
  </si>
  <si>
    <t>Porcentaje de eficacia de balizamientos realizados sobre los 1,000 programadas</t>
  </si>
  <si>
    <t>A través de un porcentaje del avance programatico y presupuestal, este indicador da cuenta de los trabajos realizados, los avances se ven reflejados al dar cumplimiento al POA 2018</t>
  </si>
  <si>
    <t>Balizamientos realizados X 100/Balizamientos programados</t>
  </si>
  <si>
    <t>1,000</t>
  </si>
  <si>
    <t>300</t>
  </si>
  <si>
    <t>11447%</t>
  </si>
  <si>
    <t>JUD de Atención a Emergencias</t>
  </si>
  <si>
    <t>Mantenimiento, Conservación y Rehabilitación de Banquetas</t>
  </si>
  <si>
    <t>Garantizar una circulacion comoda, eficiente, accesible y segura a las personas que transitan en la via publica, con este tipo de acciones se beneficiara a la población fija y flotante que ingresa dentro del  perimetro delegacional</t>
  </si>
  <si>
    <t>Porcentaje de Avance de mantenimiento y rehabilitaciones realizados sobre los 1,200 metros cuadrados programadas</t>
  </si>
  <si>
    <t xml:space="preserve">Identifica el porcentaje del avance programatico y presupuestal de las banquetas, este indicador da cuenta en los avances que se ven reflejados al dar cumplimiento al POA 2018 </t>
  </si>
  <si>
    <t>M2</t>
  </si>
  <si>
    <t>1,200</t>
  </si>
  <si>
    <t>488%</t>
  </si>
  <si>
    <t xml:space="preserve"> JUD de Mantenimiento a Vialidades</t>
  </si>
  <si>
    <t>Mantenimiento, Conservación y Rehabilitación a Edificios Públicos</t>
  </si>
  <si>
    <t xml:space="preserve">Mantener en buenas condiciones de operatividad los edificios proporcionando confort y un estado de operación de sus instalaciones para su uso diario </t>
  </si>
  <si>
    <t>Porcentaje de Avance de rehabilitaciones a edificios públicos realizados sobre los 15 inmuebles programados</t>
  </si>
  <si>
    <t>Identifica el porcentaje del avance programatico y presupuestal de los edificios, proporcionando confort y un estado de operación de sus instalaciones para su uso diario, este indicador da cuenta en los avances que se ven reflejados al dar cumplimiento al POA 2018</t>
  </si>
  <si>
    <t>Inmueble</t>
  </si>
  <si>
    <t>15</t>
  </si>
  <si>
    <t>5</t>
  </si>
  <si>
    <t>0%</t>
  </si>
  <si>
    <t>JUD de Mantenimiento a Edificios Públicos</t>
  </si>
  <si>
    <t>Mantenimiento, Conservación y Rehabilitación de Infraestructura Comercial</t>
  </si>
  <si>
    <t>Dar mantenimiento y conservación a los inmuebles para que la Ciudadania fija y flotante realice sus compras para beneplacito de las familias en mejores condiciones y los locatarios cuenten con una mejor infraestructura comercial, asimismo lograr mediante las acciones que se realizaran mantener los mercados en condiciones adecuadas para nuestra comunidad.</t>
  </si>
  <si>
    <t>Porcentaje de Avance en rehabilitaciones en mercados realizados sobre los 5 inmuebles programados</t>
  </si>
  <si>
    <t>A través de un porcentaje del avance programatico y presupuestal, este indicador da cuenta de los trabajos realizados dando mantenimiento a los inmuebles para brindar una adecuada atención a la Ciudadania y a los mismos locatarios.</t>
  </si>
  <si>
    <t>Mantenimiento, Conservación y Rehabilitación en Vialidades Secundarias</t>
  </si>
  <si>
    <t xml:space="preserve">Garantizar una circulacion comoda, eficiente, accesible y segura a las personas que transitan en la via publica, que priorice a los peatones, ciclistas y usuarios del transporte publico, en vialidades secundarias. </t>
  </si>
  <si>
    <t>Porcentaje de Avance de rencarpedados realizados sobre los 10,000 metros cuadrados programados</t>
  </si>
  <si>
    <t>Identifica el porcentaje del avance programatico y presupuestal, realizando bacheo por todas las calles y avenidas, sustitución de tramos dañados, nivelación, rehabilitación de estructura de pavimentos, fresado de superficies de rodamiento.</t>
  </si>
  <si>
    <t>Rencarpetados realizados X 100/Rencarpetados programados</t>
  </si>
  <si>
    <t>10,000</t>
  </si>
  <si>
    <t>2,000</t>
  </si>
  <si>
    <t>1063%</t>
  </si>
  <si>
    <t>JUD de Mantenimiento a Vialidades</t>
  </si>
  <si>
    <t>Provisión Emergente de Agua Potable</t>
  </si>
  <si>
    <t xml:space="preserve">Dar mantenimiento y conservación abarcando desde la detección de fugas de agua no visibles mediante tecnologías de vanguardia, la reparación de estas las visibles, hasta la rehabilitación de redes hidráulicas en aquellas zonas con infraestructura que no cumplen las especificaciones de operación. </t>
  </si>
  <si>
    <t>Porcentaje de Avance en fugas de agua realizadas sobre los 15,000 metros cúbicos programados</t>
  </si>
  <si>
    <t xml:space="preserve">Identifica el porcentaje del avance programatico y presupuestal, mejorando sustancialmente el nivel de los servicios hidráulicos que la población recibe para su uso diarío. </t>
  </si>
  <si>
    <t>Fugas de agua realizadas X 100/Fugas de agus programados</t>
  </si>
  <si>
    <t>M3</t>
  </si>
  <si>
    <t>15,000</t>
  </si>
  <si>
    <t>4000</t>
  </si>
  <si>
    <t>3%</t>
  </si>
  <si>
    <t>Mantenimiento, Conservación y Rehabilitación de Infraestructura de Agua Potable</t>
  </si>
  <si>
    <t>Garantizar el suministro de agua potable en cantidad y en calidad a la poblacion fija y flotante que contempla la demarcación, a traves del mantenimiento de la infraestructura del Sistema de Agua Potable y la mejora de su administracion.</t>
  </si>
  <si>
    <t>Porcentaje de Avance en rehabilitaciones en infraestructura de agua potable realizadas sobre los 600 metros programados</t>
  </si>
  <si>
    <t>Identifica el porcentaje del avance programatico y presupuestal, mejorando sustancialmente el nivel de los servicios hidráulicos que la población recibe para su uso diarío.</t>
  </si>
  <si>
    <t>70%</t>
  </si>
  <si>
    <t>Mantenimiento, Conservación de Rehabilitación para Unidades Habitacionales  y Vivienda</t>
  </si>
  <si>
    <t>Atender las necesidades de vivienda de la población de bajos ingresos, tomando medidas de mantenimiento preventivo y precautorios para que la demanda sea atendida con prontitud y no afecte a nuestros pobladores mujeres y hombres.</t>
  </si>
  <si>
    <t>Porcentaje de Avance en rehabilitaciones en unidades habitacionales realizadas sobre los 900 apoyos programados</t>
  </si>
  <si>
    <t>Identifica el porcentaje del avance programatico y presupuestal, apoyar  a los habitantes de los inmuebles con viviendas plurifamiliares, para el mejoramiento de su entorno físico y social, especialmente a los que vivien en alta marginalidad e inmuebles que presenten deterioro físico y falta de mantenimiento en las áreas comunes.</t>
  </si>
  <si>
    <t>Apoyo</t>
  </si>
  <si>
    <t>900</t>
  </si>
  <si>
    <t>400</t>
  </si>
  <si>
    <t>7%</t>
  </si>
  <si>
    <t xml:space="preserve">JUD de Mantenimiento a Edificios Públicos </t>
  </si>
  <si>
    <t>Construcción y Ampliación de Infraestructura Deportiva</t>
  </si>
  <si>
    <t>Conservar y mantener en buenas condiciones de Operatividad los centros recreativios, beneficiar a la población de todas las edades que asistan constantemente a realizar diversas actividades recreativas, por lo tanto exste una gran responsabilidad para esta Institución de brindarles una sana opción y confort a los ususarios, visitantes sin distinción de ninguna clase.</t>
  </si>
  <si>
    <t>Porcentaje de Avance en construcciones y ampliaciones en los deportivos realizados sobre los 5 inmuebles programados</t>
  </si>
  <si>
    <t>Identifica el porcentaje del avance programatico y presupuestal llevando a cabo mantenimiento de instalaciones eléctricas e hidrosanitarias, aplicación de pintura, impermeabilizaciónde a los deportivos para su uso diarío.</t>
  </si>
  <si>
    <t>Construcciones y ampliaciones realizados X 100/Construcciones y ampliaciones programados</t>
  </si>
  <si>
    <t>Dirección de Obras Públicas</t>
  </si>
  <si>
    <t>Mantenimiento, Conservación y Rehabilitación de Infraestructura Cultural</t>
  </si>
  <si>
    <t>Consolidar a la Ciudad de México como un espacio multicultural abierto al mundo, equitativo, incluyente, creativo y diverso, donde se promueve la implementación de políticas culturales participativas al servicio de la ciudadanía, del desarrollo sostenible y del mejoramiento de la calidad de vida y el bienestar de sus habitantes.</t>
  </si>
  <si>
    <t>Porcentaje de Avance en Mantenimiento y rehabilitaciones de centros culturales realizados sobre los 2 inmuebles programados</t>
  </si>
  <si>
    <t>Identifica el porcentaje del avance programatico y presupuestal llevando a cabo mantenimiento de instalaciones eléctricas e hidrosanitarias, aplicación de pintura, impermeabilizaciónde a los centros culturales para su uso diarío.</t>
  </si>
  <si>
    <t>Mantenimiento, Conservación y Rehabilitación de Infraestructura Educativa</t>
  </si>
  <si>
    <t xml:space="preserve">Realizar acciones de mantenimiento a los Inmuebles destinados a brindar un Desarrollo Optimo a los infantes (niños y niñas) e impulsar el mejoramiento de la calidad de la educación </t>
  </si>
  <si>
    <t>Porcentaje de Avance en conservación en infraestructura educativa realizados sobre los 3 inmuebles programados</t>
  </si>
  <si>
    <t>Identifica el porcentaje del avance programatico y presupuestal, dentro de esta actividad se dará mantenimiento preventivo y correctivo menor, a los inmuebles educativos, principalmente en los rubros de pintura, albañilería, herrería, mantenimiento de instalaciones eléctricas e hidrosanitarias.</t>
  </si>
  <si>
    <t>3</t>
  </si>
  <si>
    <t>Dirección de Obras Públicas y JUD de Mantenimiento a Edificios Públicos</t>
  </si>
  <si>
    <t>Construcción y Ampliación de Infraestructura de Desarrollo Social</t>
  </si>
  <si>
    <t>Realizar y garantizar una adecuada prevención y mitigación del impacto ambiental durante la realización de obras públicas, así como la sustentabilidad de las construcciones.</t>
  </si>
  <si>
    <t>Porcentaje de Avance en construcciones y ampliaciones en infraestructura a inmuebles realizados sobre 1 inmueble programado</t>
  </si>
  <si>
    <t xml:space="preserve">Identifica el porcentaje del avance programatico y presupuestal, dentro de esta actividad se dará mantenimiento preventivo y correctivo menor, a los inmuebles destinados como guarderias, principalmente en los rubros de pintura, albañilería, herrería, mantenimiento de instalaciones eléctricas e hidrosanitarias. </t>
  </si>
  <si>
    <t>Mantenimiento, Conservación y Rehabilitación de Infraestructura de Desarrollo Social</t>
  </si>
  <si>
    <t>Realizar acciones de mantenimiento y conservación que permitan mantener en buenas condiciones de operatividad la infraestructura de desarrollo social proporcionando confort y un estado de operación para su uso diario.</t>
  </si>
  <si>
    <t>Porcentaje de Avance en rehabilitaciones en infraestructura a inmuebles realizados sobre los 5 inmuebles programados</t>
  </si>
  <si>
    <t>Mantenimiento del Suelo de Conservación</t>
  </si>
  <si>
    <t>Desarrollar programas de alto impacto económico y social para el aprovechamiento diversificado y sustentable del territorio, la conservación de los ecosistemas, la biodiversidad y los servicios ambientales, fomentando la participación ciudadana.</t>
  </si>
  <si>
    <t>Porcentaje de Avance</t>
  </si>
  <si>
    <t>El indicador mostrara el tanto porciento de avance alcanzado</t>
  </si>
  <si>
    <t xml:space="preserve">Realizado X 100/ Lo Programado </t>
  </si>
  <si>
    <t>Metro Cuadrado</t>
  </si>
  <si>
    <t>128,000</t>
  </si>
  <si>
    <t>32,000</t>
  </si>
  <si>
    <t>No Aplica</t>
  </si>
  <si>
    <t>18.66%</t>
  </si>
  <si>
    <t>Informes Quincenales y Mensuales que envia el área operativa</t>
  </si>
  <si>
    <t>Subdirección de Recolección de Residuos Solidos, Subdirección de Imagen Urbana, Unidad de Parques y Jardines y Unidad de Alumbrado Públilco.</t>
  </si>
  <si>
    <t>Recolección de Residuos Solidos</t>
  </si>
  <si>
    <t>Fortalecer las condiciones para la prestación del servicio público de limpia , su infraestructura, equipamiento y mobiliario, así como las estaciones de transferencia e instalaciones diversas del sistema de tratamiento de residuos solidos.</t>
  </si>
  <si>
    <t>Tonelada</t>
  </si>
  <si>
    <t>800,000</t>
  </si>
  <si>
    <t>200,000</t>
  </si>
  <si>
    <t>68.82%</t>
  </si>
  <si>
    <t>Mantenimiento de Áreas Verdes</t>
  </si>
  <si>
    <t>Crear, recuperar y mantener los espacios públicos emblematicos, las áreas verdes  urbanas a diferentes escalas y en diferentes zonas de la Ciudad y las calles como elementos articuladores del espacio público, a fin de generar encuentros, lazos de convivencia, apropiación social, sentido de pertenencia y ambiente de seguridad para los habitantes y visitantes.</t>
  </si>
  <si>
    <t>1,267,000</t>
  </si>
  <si>
    <t>100.00%</t>
  </si>
  <si>
    <t>Conservación de la Imagen Urbana</t>
  </si>
  <si>
    <t>Espacio Público</t>
  </si>
  <si>
    <t>14,204</t>
  </si>
  <si>
    <t>3,551</t>
  </si>
  <si>
    <t>141.85%</t>
  </si>
  <si>
    <t>Alumbrado Público</t>
  </si>
  <si>
    <t>Luminaria</t>
  </si>
  <si>
    <t>27,245</t>
  </si>
  <si>
    <t>01/03/2018</t>
  </si>
  <si>
    <t>1156</t>
  </si>
  <si>
    <t>380</t>
  </si>
  <si>
    <t>530</t>
  </si>
  <si>
    <t>132</t>
  </si>
  <si>
    <t>31</t>
  </si>
  <si>
    <t>10</t>
  </si>
  <si>
    <t>31%</t>
  </si>
  <si>
    <t>5050</t>
  </si>
  <si>
    <t>100%</t>
  </si>
  <si>
    <t>2000</t>
  </si>
  <si>
    <t>1500</t>
  </si>
  <si>
    <t>01/01/2018</t>
  </si>
  <si>
    <t>2.4.2.215 Promoción de Actividades Culturales</t>
  </si>
  <si>
    <t>Contribuir en lograr Equidad e Igualdad de oportunidades de Desarrollo Cultural, a partir del fortalecimiento de la variedad de manifestaciones artísticas y culturales, promover su acceso generalizado, así como impulsar y preservar los bienes y valores en que se expresan, como elementos sustanciales de Desarrollo y Cohesión Social.</t>
  </si>
  <si>
    <t>Porcentaje de Eventos Realizados</t>
  </si>
  <si>
    <t>El indicador mostrará el porcentaje de avance del período informativo considerando los eventos programados.</t>
  </si>
  <si>
    <t>NERX100/NEP: Número de Eventos Culturales realizados x 100 / Número de Eventos Culturales programados</t>
  </si>
  <si>
    <t>Evento</t>
  </si>
  <si>
    <t>5,684</t>
  </si>
  <si>
    <t>850</t>
  </si>
  <si>
    <t>72%</t>
  </si>
  <si>
    <t>Programa Operativo Anual ejercicio 2018, Reportes Quincenales de Actividades Culturales de la Dirección General de Cultura y el Informe de Avance Programático Presupuestal de la Dirección General de Cultura ejercicio 2018.</t>
  </si>
  <si>
    <t>Dirección General de Cultura</t>
  </si>
  <si>
    <t>gestion integral del riesgo en materia de proteccion civil</t>
  </si>
  <si>
    <t>Transitar de un modelo predominantemente reactivo a uno basado en la Gestión Integral de Riesgos que contemple la fase preventiva, el auxilio y la recuperación</t>
  </si>
  <si>
    <t>porcentaje de gestiones en materia de proteccion civil realizadas</t>
  </si>
  <si>
    <t>eficacia</t>
  </si>
  <si>
    <t>medir el nivel de avance programatico de la meta anual</t>
  </si>
  <si>
    <t>gestiones realizadas x 100 entre las gestines programadas</t>
  </si>
  <si>
    <t>gestion</t>
  </si>
  <si>
    <t>trimestral</t>
  </si>
  <si>
    <t>9000</t>
  </si>
  <si>
    <t>2250</t>
  </si>
  <si>
    <t>INFORME DE AVANCE TRIMESTRAL</t>
  </si>
  <si>
    <t>DIRECCION DE PROTECCION CIVIL</t>
  </si>
  <si>
    <t>Apoyo a la prevencion del delito</t>
  </si>
  <si>
    <t>Garantizar, en coordinacion con las delegaciones, que el acceso y uso del espacio publico se lleve a cabo con el minimo de impactos negativos a terceras personas, tanto en actividades de comercio como en concentraciones masivas en eventos religiosos, culturales y deportivos, y que toda expresion politica y social sea atendida de manera respetuosa y pueda canalizar sus demandas.</t>
  </si>
  <si>
    <t>porcentaje de eventos con enfoque de prevencion del delito realizados</t>
  </si>
  <si>
    <t>conocer el nivel de eficacia de los eventos programados</t>
  </si>
  <si>
    <t>lo realizado x 100 entre la meta programada</t>
  </si>
  <si>
    <t>evento</t>
  </si>
  <si>
    <t>PROGRAMA OPERATIVO ANUAL 2018</t>
  </si>
  <si>
    <t>DIRECCION GENERAL DE SEGURIDAD PUBLICA</t>
  </si>
  <si>
    <t>29/06/2018</t>
  </si>
  <si>
    <t>31/03/2018</t>
  </si>
  <si>
    <t>8325</t>
  </si>
  <si>
    <t>1665%</t>
  </si>
  <si>
    <t>Base de datos del sistema  de atención ciudadana en red (sacnet) al 31 de marzo de 2018</t>
  </si>
  <si>
    <t>10/04/2018</t>
  </si>
  <si>
    <t>30/03/2018</t>
  </si>
  <si>
    <t>39.03%</t>
  </si>
  <si>
    <t>71.33%</t>
  </si>
  <si>
    <t>31/03/0208</t>
  </si>
  <si>
    <t>157.62%</t>
  </si>
  <si>
    <t>COORDINACION DE POLITICAS</t>
  </si>
  <si>
    <t>Mejorar y ampliar las alternativas de movilidad eficiente, con la finalidad de incrementar el orden y la seguridad vial</t>
  </si>
  <si>
    <t>Porcentaje de Avance en las Metas</t>
  </si>
  <si>
    <t>Fortalecerla coordinacion de politicas</t>
  </si>
  <si>
    <t>Meta programada / Meta realizada</t>
  </si>
  <si>
    <t>Servicio</t>
  </si>
  <si>
    <t xml:space="preserve"> DIRECCIÓN DE PRESUPUESTO Y FINANZAS / SUBDIRECCIÓN DE PRESUPUESTO Y FINANZAS / UNIDAD DEPARTAMENTAL DE PROGRAMACIÓN Y PRESUPUESTO</t>
  </si>
  <si>
    <t>MODERNIZACIÓN ADMINISTRATIVA</t>
  </si>
  <si>
    <t>Mejorar y facilitar la solicitud y resolución de trámites, así como la prestación de servicios a cargo de los distintos Órganos de la administración pública del distrito federal.</t>
  </si>
  <si>
    <t>Contribuir a la Modernización Administrativa</t>
  </si>
  <si>
    <t>Documentos atendidos al Periodo/Documentos Autorizados a Atender en el Programa Operativo Anual Vigente *100</t>
  </si>
  <si>
    <t>Documento</t>
  </si>
  <si>
    <t>25</t>
  </si>
  <si>
    <t>Procedimientos autorizados ante la CGMA</t>
  </si>
  <si>
    <t>SERVICIO DE ESTACIONAMIENTO DE PARQUIMETROS</t>
  </si>
  <si>
    <t>Servicios proporcionados de estacionamiento con parquímetros en vía pública en las colonias Juárez y Cuauhtémoc.</t>
  </si>
  <si>
    <t>100% (Número de Parquimetros Instalados Fideicomiso Cuauhtémoc + Número de Parquimetros instalados en el Fideicomiso  Juarez/Número de espacios para la instalación de Parquimetros en los dos fideicomisos)</t>
  </si>
  <si>
    <t>vehiculo</t>
  </si>
  <si>
    <t>Lugares de Estacionamiento en las Colonias Cuauhtemoc y Juarez</t>
  </si>
  <si>
    <t>CAPACITACIÓN Y ACTUALIZACIÓN A SERVIDORES PÚBLICOS</t>
  </si>
  <si>
    <t xml:space="preserve">Medir el nivel de eficacia de los cursos realizados </t>
  </si>
  <si>
    <t>Fortalecer las acciones de profesionalización y capacitación para promover el desarrollo y el fortalecimiento de aptitudes, destrezas y habilidades entre las servidoras y los servidores públicos.</t>
  </si>
  <si>
    <t>Cursos Realizados / Cursos Autorizados en el Programa Operativo Anual *100</t>
  </si>
  <si>
    <t>Curso</t>
  </si>
  <si>
    <t>30</t>
  </si>
  <si>
    <t xml:space="preserve">Programa de Capacitacion Solicitado. Cursos Impartidos a Personal de Estructura y de Base. </t>
  </si>
  <si>
    <t xml:space="preserve">INFORME DE AVANCE TRIMESTRAL </t>
  </si>
  <si>
    <t>01/10/2019</t>
  </si>
  <si>
    <t>31/12/2018</t>
  </si>
  <si>
    <t>Mantenimiento del Suelo de Conservación.</t>
  </si>
  <si>
    <t>lo realizado por cien entre lo programado</t>
  </si>
  <si>
    <t>Subdirección de Imagen Urbana, Unidad de Parques y Jardines.</t>
  </si>
  <si>
    <t>10/01/2019</t>
  </si>
  <si>
    <t>Recolección de Residuos Solidos.</t>
  </si>
  <si>
    <t>Fortalecer las condiciones para la prestación del servicio público de limpia , su infraestructura, equipamiento y mobiliario, así como con la estación de transferencia e instalaciones diversas del sistema de tratamiento de residuos solidos.</t>
  </si>
  <si>
    <t>98 por ciento</t>
  </si>
  <si>
    <t>Subdirección de Recolección de Residuos Solidos.</t>
  </si>
  <si>
    <t>Mantenimiento de Áreas Verdes.</t>
  </si>
  <si>
    <t>Crear, recuperar y mantener los espacios públicos emblematicos, las áreas verdes  urbanas a diferentes escalas y en diferentes zonas de la Alcaldía y las calles como elementos articuladores del espacio público, a fin de generar encuentros, lazos de convivencia, apropiación social, sentido de pertenencia y ambiente de seguridad para los habitantes y visitantes.</t>
  </si>
  <si>
    <t>99 por ciento</t>
  </si>
  <si>
    <t>Conservación de la Imagen Urbana.</t>
  </si>
  <si>
    <t>96 por ciento</t>
  </si>
  <si>
    <t>Subdirección de Imagen Urbana.</t>
  </si>
  <si>
    <t>Alumbrado Público.</t>
  </si>
  <si>
    <t>62 por ciento</t>
  </si>
  <si>
    <t>Subdirección de Alumbrado Públilco.</t>
  </si>
  <si>
    <t>Povisión Emergente de Agua Potable.</t>
  </si>
  <si>
    <t>Garantizar el suministro de agua potable en cantidad y en calidad a la población de la Ciudad de México, a través del mantenimiento de la infraestructura del Sistema de Agua Potable y la mejora de su administración.</t>
  </si>
  <si>
    <t>Metro Cubico</t>
  </si>
  <si>
    <t>531</t>
  </si>
  <si>
    <t>109.00</t>
  </si>
  <si>
    <t>15,750</t>
  </si>
  <si>
    <t>95 por ciento</t>
  </si>
  <si>
    <t>Servicios Urbanos   Subdirección de Infraestructura Urbana.  J.U.D. de Mantenimiento Hidraulico</t>
  </si>
  <si>
    <t>Rehabilitaciónde Infraestructura de Agua Potable.</t>
  </si>
  <si>
    <t>Explorar alternativas tecnológicas, de infraestructura y administración para dotar a toda la población de agua potable en forma suficiente y continua, bajo el principio de igualdad y no discriminación, a fin de mejorar las condiciones de equidad e inclusión social.</t>
  </si>
  <si>
    <t>63.15</t>
  </si>
  <si>
    <t>2,941</t>
  </si>
  <si>
    <t>Desazolve de la Red del Siatema de Drenaje.</t>
  </si>
  <si>
    <t>Garantizar el mantenimiento y la operación del sistema de drenaje y distribución, así como la recuperación, manejo y cobertura de aguas residuales.</t>
  </si>
  <si>
    <t>94.54</t>
  </si>
  <si>
    <t>15,600</t>
  </si>
  <si>
    <t>Mantenimiento , Conservación y Rehabilitación al  Siatema de Drenaje.</t>
  </si>
  <si>
    <t>60.84</t>
  </si>
  <si>
    <t>92 por ciento</t>
  </si>
  <si>
    <t>Balizamiento en Vialidades.</t>
  </si>
  <si>
    <t>Garantizar una circulación cómoda, eficiente, accesible y segura a las personas que transitan en la vía pública, que priorice a los peatones, ciclistas y usuarios del transporte público, mediante el desarrollo de una red de “Calles Completas” en vialidades primarias, así como la pacificación del tránsito y ordenamiento de las calles secundarias, con mantenimiento y señalización adecuados</t>
  </si>
  <si>
    <t>25,048.00</t>
  </si>
  <si>
    <t>Servicios Urbanos   Subdirección de Infraestructura Urbana.  J.U.D. de Mantenimiento a Vialidades.</t>
  </si>
  <si>
    <t>Construcción y Ampliación de Banquetas .</t>
  </si>
  <si>
    <t>1,056.49</t>
  </si>
  <si>
    <t>3,000</t>
  </si>
  <si>
    <t>Mantenimiento, Conservación y Rehabilitación en Vialidades Secundarias.</t>
  </si>
  <si>
    <t>2,877.54</t>
  </si>
  <si>
    <t>150,000</t>
  </si>
  <si>
    <t>61 por ciento</t>
  </si>
  <si>
    <t>Realizar acciones que garanticen el ejercicio pleno de los Derechos Culturales de las personas, así como el reconocimiento de la propia cultura para fortalecer la base del capital social y ejercer sus capacidades creativas y criticas</t>
  </si>
  <si>
    <t>El indicador mostrará el porcentaje del avance de la celebración de los Eventos programados</t>
  </si>
  <si>
    <t>NER X 100  /NEP Número de Eventos Realizados X 100 /  Número de Eventos Programados</t>
  </si>
  <si>
    <t>1.Reportes Quincenales de Actividades Culturales de las áreas que conforman la Dirección General de los Derechos Culturales, Recreativos y Educativos  2. Programa Operativo Anual 2018  3. Reporte Programático del Cuarto Trimestre 2018</t>
  </si>
  <si>
    <t>Dirección General de los Derechos Culturales, Recreativos y Educativos</t>
  </si>
  <si>
    <t>VENTANILLA UNICA</t>
  </si>
  <si>
    <t xml:space="preserve">Coordinación de Políticas </t>
  </si>
  <si>
    <t>Fortalecer la coordinacion de políticas</t>
  </si>
  <si>
    <t xml:space="preserve">Servicio </t>
  </si>
  <si>
    <t xml:space="preserve">Dirección de Presupuesto y Finanzas/ Subdirección de Presupuesto y Finanzas/ Unidad Departamental de Programación  </t>
  </si>
  <si>
    <t>Modernización Administrativa</t>
  </si>
  <si>
    <t>Mejorar y facilitar la solicitud y resolución de trámites, así como la prestación de servicios a cargo de los distintos Órganos de la administración pública de la Ciudad de México.</t>
  </si>
  <si>
    <t xml:space="preserve">Documento </t>
  </si>
  <si>
    <t>Servicio de Administración y Parquimetros</t>
  </si>
  <si>
    <t xml:space="preserve">Vehículo </t>
  </si>
  <si>
    <t xml:space="preserve">Capacitación y actualización a Servidores Públicos </t>
  </si>
  <si>
    <t>Programa de Capacitacion Solicitado. Cursos Impartidos a Personal de Estructura y de Base</t>
  </si>
  <si>
    <t>Mejorar y Facilitar la solicitud y resolución de tramites así como la prestacion de servicios a cargo de los distintos organos de la administración pública del Distrito Federal</t>
  </si>
  <si>
    <t>Mide el cumplimiento de los servicios legales que brinda la Alcaldía</t>
  </si>
  <si>
    <t>99  por ciento</t>
  </si>
  <si>
    <t>97.05 por ciento</t>
  </si>
  <si>
    <t>Gestión integral del riesgo en materia de Protección Civil</t>
  </si>
  <si>
    <t>Porcentaje de gestiones en materia de Protección Civil realizadas</t>
  </si>
  <si>
    <t>Medir el nivel de avance programático de la meta anual</t>
  </si>
  <si>
    <t>Gestiones realizadas x 100 entre las gestiones programadas</t>
  </si>
  <si>
    <t>Gestión</t>
  </si>
  <si>
    <t>Informe de avance trimestral</t>
  </si>
  <si>
    <t>Dirección de Protección Civil</t>
  </si>
  <si>
    <t>Base de datos del Sistema  de Atención Ciudadana en Red (sacnet) al 31 de Diciembre de 2018</t>
  </si>
  <si>
    <t>Direccion general de dearrollo y bienestar</t>
  </si>
  <si>
    <t>Fomento de actividades deportivas  recreativas</t>
  </si>
  <si>
    <t>Que todos los sectores de la poblacion de la alcaldia principalmente ninos y jovenes conozcan practiquen y desarrollen algun deporte en su quehacer cotidiano</t>
  </si>
  <si>
    <t>Porcentaje de actividades deportivas y recreativas realizadas</t>
  </si>
  <si>
    <t>Porcentaje de avance de actividades deportivas y recreativas</t>
  </si>
  <si>
    <t>Eventos</t>
  </si>
  <si>
    <t>Becas escolares</t>
  </si>
  <si>
    <t xml:space="preserve">Porcentaje de personas beneficiadasPORCENTAJE DE PERSONAS BENEFICIADAS </t>
  </si>
  <si>
    <t>Contribuir a prevenir la desercion escolar  en el nivel educativo basico</t>
  </si>
  <si>
    <t>Numero de personas beneficiadas por cien entre numero de personas por atender</t>
  </si>
  <si>
    <t>Personas</t>
  </si>
  <si>
    <t>Servicios complementarios de apoyo a personas con discapacidad</t>
  </si>
  <si>
    <t>Numero  de Personas Beneficiadas entre total de Personas Registradas por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</si>
</sst>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indexed="8"/>
      <name val="Calibri"/>
      <family val="2"/>
      <scheme val="minor"/>
    </font>
    <font>
      <sz val="11"/>
      <color theme="1"/>
      <name val="Calibri"/>
      <family val="2"/>
      <scheme val="minor"/>
    </font>
    <font>
      <b/>
      <sz val="11"/>
      <color indexed="9"/>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4">
    <xf numFmtId="0" fontId="0" fillId="0" borderId="0" xfId="0"/>
    <xf numFmtId="0" fontId="0" fillId="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2"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0"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vertical="center" wrapText="1"/>
    </xf>
    <xf numFmtId="10" fontId="0" fillId="0" borderId="1" xfId="0" applyNumberFormat="1" applyFont="1" applyBorder="1" applyAlignment="1">
      <alignment vertical="center" wrapText="1"/>
    </xf>
    <xf numFmtId="9" fontId="0" fillId="0" borderId="1" xfId="1" applyFont="1" applyBorder="1" applyAlignment="1">
      <alignment vertical="center" wrapText="1"/>
    </xf>
    <xf numFmtId="0" fontId="0" fillId="0" borderId="1" xfId="0" applyFont="1" applyBorder="1" applyAlignment="1">
      <alignment horizontal="left" vertical="center" wrapText="1"/>
    </xf>
    <xf numFmtId="14" fontId="0" fillId="0" borderId="1" xfId="0" applyNumberFormat="1" applyFont="1" applyBorder="1" applyAlignment="1">
      <alignment horizontal="left" vertical="center" wrapText="1"/>
    </xf>
    <xf numFmtId="9" fontId="0" fillId="0" borderId="1" xfId="0" applyNumberFormat="1"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tabSelected="1" topLeftCell="A2" zoomScale="70" zoomScaleNormal="70" workbookViewId="0">
      <selection activeCell="D9" sqref="D9"/>
    </sheetView>
  </sheetViews>
  <sheetFormatPr baseColWidth="10" defaultColWidth="15.140625" defaultRowHeight="15" x14ac:dyDescent="0.25"/>
  <cols>
    <col min="1" max="3" width="15.140625" style="5"/>
    <col min="4" max="4" width="26.5703125" style="5" customWidth="1"/>
    <col min="5" max="5" width="29.7109375" style="5" customWidth="1"/>
    <col min="6" max="6" width="32.5703125" style="5" customWidth="1"/>
    <col min="7" max="7" width="15.140625" style="5"/>
    <col min="8" max="8" width="26.42578125" style="5" customWidth="1"/>
    <col min="9" max="9" width="24.85546875" style="5" customWidth="1"/>
    <col min="10" max="16" width="15.140625" style="5"/>
    <col min="17" max="17" width="19.7109375" style="5" customWidth="1"/>
    <col min="18" max="18" width="22.7109375" style="5" customWidth="1"/>
    <col min="19" max="16384" width="15.140625" style="5"/>
  </cols>
  <sheetData>
    <row r="1" spans="1:21" hidden="1" x14ac:dyDescent="0.25">
      <c r="A1" s="4" t="s">
        <v>0</v>
      </c>
      <c r="B1" s="4"/>
      <c r="C1" s="4"/>
      <c r="D1" s="4"/>
      <c r="E1" s="4"/>
      <c r="F1" s="4"/>
      <c r="G1" s="4"/>
      <c r="H1" s="4"/>
      <c r="I1" s="4"/>
      <c r="J1" s="4"/>
      <c r="K1" s="4"/>
      <c r="L1" s="4"/>
      <c r="M1" s="4"/>
      <c r="N1" s="4"/>
      <c r="O1" s="4"/>
      <c r="P1" s="4"/>
      <c r="Q1" s="4"/>
      <c r="R1" s="4"/>
      <c r="S1" s="4"/>
      <c r="T1" s="4"/>
      <c r="U1" s="4"/>
    </row>
    <row r="2" spans="1:21" x14ac:dyDescent="0.25">
      <c r="A2" s="7" t="s">
        <v>1</v>
      </c>
      <c r="B2" s="17"/>
      <c r="C2" s="17"/>
      <c r="D2" s="7" t="s">
        <v>2</v>
      </c>
      <c r="E2" s="17"/>
      <c r="F2" s="17"/>
      <c r="G2" s="7" t="s">
        <v>3</v>
      </c>
      <c r="H2" s="17"/>
      <c r="I2" s="17"/>
      <c r="J2" s="4"/>
      <c r="K2" s="4"/>
      <c r="L2" s="4"/>
      <c r="M2" s="4"/>
      <c r="N2" s="4"/>
      <c r="O2" s="4"/>
      <c r="P2" s="4"/>
      <c r="Q2" s="4"/>
      <c r="R2" s="4"/>
      <c r="S2" s="4"/>
      <c r="T2" s="4"/>
      <c r="U2" s="4"/>
    </row>
    <row r="3" spans="1:21" x14ac:dyDescent="0.25">
      <c r="A3" s="8" t="s">
        <v>4</v>
      </c>
      <c r="B3" s="17"/>
      <c r="C3" s="17"/>
      <c r="D3" s="8" t="s">
        <v>5</v>
      </c>
      <c r="E3" s="17"/>
      <c r="F3" s="17"/>
      <c r="G3" s="8" t="s">
        <v>67</v>
      </c>
      <c r="H3" s="17"/>
      <c r="I3" s="17"/>
      <c r="J3" s="4"/>
      <c r="K3" s="4"/>
      <c r="L3" s="4"/>
      <c r="M3" s="4"/>
      <c r="N3" s="4"/>
      <c r="O3" s="4"/>
      <c r="P3" s="4"/>
      <c r="Q3" s="4"/>
      <c r="R3" s="4"/>
      <c r="S3" s="4"/>
      <c r="T3" s="4"/>
      <c r="U3" s="4"/>
    </row>
    <row r="4" spans="1:21" hidden="1" x14ac:dyDescent="0.25">
      <c r="A4" s="4" t="s">
        <v>6</v>
      </c>
      <c r="B4" s="4" t="s">
        <v>7</v>
      </c>
      <c r="C4" s="4" t="s">
        <v>7</v>
      </c>
      <c r="D4" s="4" t="s">
        <v>8</v>
      </c>
      <c r="E4" s="4" t="s">
        <v>6</v>
      </c>
      <c r="F4" s="4" t="s">
        <v>6</v>
      </c>
      <c r="G4" s="4" t="s">
        <v>6</v>
      </c>
      <c r="H4" s="4" t="s">
        <v>8</v>
      </c>
      <c r="I4" s="4" t="s">
        <v>8</v>
      </c>
      <c r="J4" s="4" t="s">
        <v>6</v>
      </c>
      <c r="K4" s="4" t="s">
        <v>6</v>
      </c>
      <c r="L4" s="4" t="s">
        <v>6</v>
      </c>
      <c r="M4" s="4" t="s">
        <v>8</v>
      </c>
      <c r="N4" s="4" t="s">
        <v>8</v>
      </c>
      <c r="O4" s="4" t="s">
        <v>8</v>
      </c>
      <c r="P4" s="4" t="s">
        <v>9</v>
      </c>
      <c r="Q4" s="4" t="s">
        <v>8</v>
      </c>
      <c r="R4" s="4" t="s">
        <v>8</v>
      </c>
      <c r="S4" s="4" t="s">
        <v>7</v>
      </c>
      <c r="T4" s="4" t="s">
        <v>10</v>
      </c>
      <c r="U4" s="4" t="s">
        <v>11</v>
      </c>
    </row>
    <row r="5" spans="1:21" hidden="1" x14ac:dyDescent="0.25">
      <c r="A5" s="4" t="s">
        <v>12</v>
      </c>
      <c r="B5" s="4" t="s">
        <v>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c r="S5" s="4" t="s">
        <v>30</v>
      </c>
      <c r="T5" s="4" t="s">
        <v>31</v>
      </c>
      <c r="U5" s="4" t="s">
        <v>32</v>
      </c>
    </row>
    <row r="6" spans="1:21" x14ac:dyDescent="0.25">
      <c r="A6" s="7" t="s">
        <v>33</v>
      </c>
      <c r="B6" s="17"/>
      <c r="C6" s="17"/>
      <c r="D6" s="17"/>
      <c r="E6" s="17"/>
      <c r="F6" s="17"/>
      <c r="G6" s="17"/>
      <c r="H6" s="17"/>
      <c r="I6" s="17"/>
      <c r="J6" s="17"/>
      <c r="K6" s="17"/>
      <c r="L6" s="17"/>
      <c r="M6" s="17"/>
      <c r="N6" s="17"/>
      <c r="O6" s="17"/>
      <c r="P6" s="17"/>
      <c r="Q6" s="17"/>
      <c r="R6" s="17"/>
      <c r="S6" s="17"/>
      <c r="T6" s="17"/>
      <c r="U6" s="17"/>
    </row>
    <row r="7" spans="1:21" ht="60" x14ac:dyDescent="0.25">
      <c r="A7" s="6" t="s">
        <v>34</v>
      </c>
      <c r="B7" s="6" t="s">
        <v>35</v>
      </c>
      <c r="C7" s="6" t="s">
        <v>36</v>
      </c>
      <c r="D7" s="6" t="s">
        <v>37</v>
      </c>
      <c r="E7" s="6" t="s">
        <v>38</v>
      </c>
      <c r="F7" s="6" t="s">
        <v>39</v>
      </c>
      <c r="G7" s="6" t="s">
        <v>40</v>
      </c>
      <c r="H7" s="6" t="s">
        <v>41</v>
      </c>
      <c r="I7" s="6" t="s">
        <v>68</v>
      </c>
      <c r="J7" s="6" t="s">
        <v>42</v>
      </c>
      <c r="K7" s="6" t="s">
        <v>43</v>
      </c>
      <c r="L7" s="6" t="s">
        <v>44</v>
      </c>
      <c r="M7" s="6" t="s">
        <v>45</v>
      </c>
      <c r="N7" s="6" t="s">
        <v>66</v>
      </c>
      <c r="O7" s="6" t="s">
        <v>46</v>
      </c>
      <c r="P7" s="6" t="s">
        <v>69</v>
      </c>
      <c r="Q7" s="6" t="s">
        <v>47</v>
      </c>
      <c r="R7" s="6" t="s">
        <v>70</v>
      </c>
      <c r="S7" s="6" t="s">
        <v>48</v>
      </c>
      <c r="T7" s="6" t="s">
        <v>49</v>
      </c>
      <c r="U7" s="6" t="s">
        <v>50</v>
      </c>
    </row>
    <row r="8" spans="1:21" ht="135" x14ac:dyDescent="0.25">
      <c r="A8" s="1" t="s">
        <v>92</v>
      </c>
      <c r="B8" s="1" t="s">
        <v>357</v>
      </c>
      <c r="C8" s="1" t="s">
        <v>358</v>
      </c>
      <c r="D8" s="1" t="s">
        <v>359</v>
      </c>
      <c r="E8" s="1" t="s">
        <v>246</v>
      </c>
      <c r="F8" s="1" t="s">
        <v>247</v>
      </c>
      <c r="G8" s="1" t="s">
        <v>55</v>
      </c>
      <c r="H8" s="1" t="s">
        <v>248</v>
      </c>
      <c r="I8" s="1" t="s">
        <v>360</v>
      </c>
      <c r="J8" s="1" t="s">
        <v>250</v>
      </c>
      <c r="K8" s="1" t="s">
        <v>57</v>
      </c>
      <c r="L8" s="1" t="s">
        <v>251</v>
      </c>
      <c r="M8" s="1" t="s">
        <v>252</v>
      </c>
      <c r="N8" s="1" t="s">
        <v>251</v>
      </c>
      <c r="O8" s="1" t="s">
        <v>78</v>
      </c>
      <c r="P8" s="1" t="s">
        <v>52</v>
      </c>
      <c r="Q8" s="1" t="s">
        <v>255</v>
      </c>
      <c r="R8" s="1" t="s">
        <v>361</v>
      </c>
      <c r="S8" s="1" t="s">
        <v>362</v>
      </c>
      <c r="T8" s="1" t="s">
        <v>358</v>
      </c>
      <c r="U8" s="1"/>
    </row>
    <row r="9" spans="1:21" ht="135" x14ac:dyDescent="0.25">
      <c r="A9" s="1" t="s">
        <v>92</v>
      </c>
      <c r="B9" s="1" t="s">
        <v>357</v>
      </c>
      <c r="C9" s="1" t="s">
        <v>358</v>
      </c>
      <c r="D9" s="1" t="s">
        <v>363</v>
      </c>
      <c r="E9" s="1" t="s">
        <v>364</v>
      </c>
      <c r="F9" s="1" t="s">
        <v>247</v>
      </c>
      <c r="G9" s="1" t="s">
        <v>55</v>
      </c>
      <c r="H9" s="1" t="s">
        <v>248</v>
      </c>
      <c r="I9" s="1" t="s">
        <v>360</v>
      </c>
      <c r="J9" s="1" t="s">
        <v>259</v>
      </c>
      <c r="K9" s="1" t="s">
        <v>57</v>
      </c>
      <c r="L9" s="1" t="s">
        <v>260</v>
      </c>
      <c r="M9" s="1" t="s">
        <v>261</v>
      </c>
      <c r="N9" s="1" t="s">
        <v>253</v>
      </c>
      <c r="O9" s="1" t="s">
        <v>365</v>
      </c>
      <c r="P9" s="1" t="s">
        <v>52</v>
      </c>
      <c r="Q9" s="1" t="s">
        <v>255</v>
      </c>
      <c r="R9" s="1" t="s">
        <v>366</v>
      </c>
      <c r="S9" s="1" t="s">
        <v>362</v>
      </c>
      <c r="T9" s="1" t="s">
        <v>358</v>
      </c>
      <c r="U9" s="1"/>
    </row>
    <row r="10" spans="1:21" ht="195" x14ac:dyDescent="0.25">
      <c r="A10" s="1" t="s">
        <v>92</v>
      </c>
      <c r="B10" s="1" t="s">
        <v>357</v>
      </c>
      <c r="C10" s="1" t="s">
        <v>358</v>
      </c>
      <c r="D10" s="1" t="s">
        <v>367</v>
      </c>
      <c r="E10" s="1" t="s">
        <v>368</v>
      </c>
      <c r="F10" s="1" t="s">
        <v>247</v>
      </c>
      <c r="G10" s="1" t="s">
        <v>55</v>
      </c>
      <c r="H10" s="1" t="s">
        <v>248</v>
      </c>
      <c r="I10" s="1" t="s">
        <v>360</v>
      </c>
      <c r="J10" s="1" t="s">
        <v>250</v>
      </c>
      <c r="K10" s="1" t="s">
        <v>57</v>
      </c>
      <c r="L10" s="1" t="s">
        <v>265</v>
      </c>
      <c r="M10" s="1" t="s">
        <v>265</v>
      </c>
      <c r="N10" s="1" t="s">
        <v>265</v>
      </c>
      <c r="O10" s="1" t="s">
        <v>369</v>
      </c>
      <c r="P10" s="1" t="s">
        <v>51</v>
      </c>
      <c r="Q10" s="1" t="s">
        <v>255</v>
      </c>
      <c r="R10" s="1" t="s">
        <v>361</v>
      </c>
      <c r="S10" s="1" t="s">
        <v>362</v>
      </c>
      <c r="T10" s="1" t="s">
        <v>358</v>
      </c>
      <c r="U10" s="1"/>
    </row>
    <row r="11" spans="1:21" ht="195" x14ac:dyDescent="0.25">
      <c r="A11" s="1" t="s">
        <v>92</v>
      </c>
      <c r="B11" s="1" t="s">
        <v>357</v>
      </c>
      <c r="C11" s="1" t="s">
        <v>358</v>
      </c>
      <c r="D11" s="1" t="s">
        <v>370</v>
      </c>
      <c r="E11" s="1" t="s">
        <v>368</v>
      </c>
      <c r="F11" s="1" t="s">
        <v>247</v>
      </c>
      <c r="G11" s="1" t="s">
        <v>55</v>
      </c>
      <c r="H11" s="1" t="s">
        <v>248</v>
      </c>
      <c r="I11" s="1" t="s">
        <v>360</v>
      </c>
      <c r="J11" s="1" t="s">
        <v>268</v>
      </c>
      <c r="K11" s="1" t="s">
        <v>57</v>
      </c>
      <c r="L11" s="1" t="s">
        <v>269</v>
      </c>
      <c r="M11" s="1" t="s">
        <v>270</v>
      </c>
      <c r="N11" s="1" t="s">
        <v>269</v>
      </c>
      <c r="O11" s="1" t="s">
        <v>371</v>
      </c>
      <c r="P11" s="1" t="s">
        <v>51</v>
      </c>
      <c r="Q11" s="1" t="s">
        <v>255</v>
      </c>
      <c r="R11" s="1" t="s">
        <v>372</v>
      </c>
      <c r="S11" s="1" t="s">
        <v>362</v>
      </c>
      <c r="T11" s="1" t="s">
        <v>358</v>
      </c>
      <c r="U11" s="1"/>
    </row>
    <row r="12" spans="1:21" ht="195" x14ac:dyDescent="0.25">
      <c r="A12" s="1" t="s">
        <v>92</v>
      </c>
      <c r="B12" s="1" t="s">
        <v>357</v>
      </c>
      <c r="C12" s="1" t="s">
        <v>358</v>
      </c>
      <c r="D12" s="1" t="s">
        <v>373</v>
      </c>
      <c r="E12" s="1" t="s">
        <v>368</v>
      </c>
      <c r="F12" s="1" t="s">
        <v>247</v>
      </c>
      <c r="G12" s="1" t="s">
        <v>55</v>
      </c>
      <c r="H12" s="1" t="s">
        <v>248</v>
      </c>
      <c r="I12" s="1" t="s">
        <v>360</v>
      </c>
      <c r="J12" s="1" t="s">
        <v>273</v>
      </c>
      <c r="K12" s="1" t="s">
        <v>57</v>
      </c>
      <c r="L12" s="1" t="s">
        <v>274</v>
      </c>
      <c r="M12" s="1" t="s">
        <v>274</v>
      </c>
      <c r="N12" s="1" t="s">
        <v>274</v>
      </c>
      <c r="O12" s="1" t="s">
        <v>374</v>
      </c>
      <c r="P12" s="1" t="s">
        <v>51</v>
      </c>
      <c r="Q12" s="1" t="s">
        <v>255</v>
      </c>
      <c r="R12" s="1" t="s">
        <v>375</v>
      </c>
      <c r="S12" s="1" t="s">
        <v>362</v>
      </c>
      <c r="T12" s="1" t="s">
        <v>358</v>
      </c>
      <c r="U12" s="1"/>
    </row>
    <row r="13" spans="1:21" ht="120" x14ac:dyDescent="0.25">
      <c r="A13" s="1" t="s">
        <v>92</v>
      </c>
      <c r="B13" s="1" t="s">
        <v>357</v>
      </c>
      <c r="C13" s="1" t="s">
        <v>358</v>
      </c>
      <c r="D13" s="1" t="s">
        <v>376</v>
      </c>
      <c r="E13" s="1" t="s">
        <v>377</v>
      </c>
      <c r="F13" s="1" t="s">
        <v>247</v>
      </c>
      <c r="G13" s="1" t="s">
        <v>55</v>
      </c>
      <c r="H13" s="1" t="s">
        <v>248</v>
      </c>
      <c r="I13" s="1" t="s">
        <v>360</v>
      </c>
      <c r="J13" s="1" t="s">
        <v>378</v>
      </c>
      <c r="K13" s="1" t="s">
        <v>57</v>
      </c>
      <c r="L13" s="1" t="s">
        <v>379</v>
      </c>
      <c r="M13" s="1" t="s">
        <v>380</v>
      </c>
      <c r="N13" s="1" t="s">
        <v>381</v>
      </c>
      <c r="O13" s="1" t="s">
        <v>382</v>
      </c>
      <c r="P13" s="1" t="s">
        <v>52</v>
      </c>
      <c r="Q13" s="1" t="s">
        <v>255</v>
      </c>
      <c r="R13" s="1" t="s">
        <v>383</v>
      </c>
      <c r="S13" s="1" t="s">
        <v>362</v>
      </c>
      <c r="T13" s="1" t="s">
        <v>358</v>
      </c>
      <c r="U13" s="1"/>
    </row>
    <row r="14" spans="1:21" ht="135" x14ac:dyDescent="0.25">
      <c r="A14" s="1" t="s">
        <v>92</v>
      </c>
      <c r="B14" s="1" t="s">
        <v>357</v>
      </c>
      <c r="C14" s="1" t="s">
        <v>358</v>
      </c>
      <c r="D14" s="1" t="s">
        <v>384</v>
      </c>
      <c r="E14" s="1" t="s">
        <v>385</v>
      </c>
      <c r="F14" s="1" t="s">
        <v>247</v>
      </c>
      <c r="G14" s="1" t="s">
        <v>55</v>
      </c>
      <c r="H14" s="1" t="s">
        <v>248</v>
      </c>
      <c r="I14" s="1" t="s">
        <v>360</v>
      </c>
      <c r="J14" s="1" t="s">
        <v>147</v>
      </c>
      <c r="K14" s="1" t="s">
        <v>57</v>
      </c>
      <c r="L14" s="1" t="s">
        <v>379</v>
      </c>
      <c r="M14" s="1" t="s">
        <v>386</v>
      </c>
      <c r="N14" s="1" t="s">
        <v>387</v>
      </c>
      <c r="O14" s="1" t="s">
        <v>369</v>
      </c>
      <c r="P14" s="1" t="s">
        <v>51</v>
      </c>
      <c r="Q14" s="1" t="s">
        <v>255</v>
      </c>
      <c r="R14" s="1" t="s">
        <v>383</v>
      </c>
      <c r="S14" s="1" t="s">
        <v>362</v>
      </c>
      <c r="T14" s="1" t="s">
        <v>358</v>
      </c>
      <c r="U14" s="1"/>
    </row>
    <row r="15" spans="1:21" ht="90" x14ac:dyDescent="0.25">
      <c r="A15" s="1" t="s">
        <v>92</v>
      </c>
      <c r="B15" s="1" t="s">
        <v>357</v>
      </c>
      <c r="C15" s="1" t="s">
        <v>358</v>
      </c>
      <c r="D15" s="1" t="s">
        <v>388</v>
      </c>
      <c r="E15" s="1" t="s">
        <v>389</v>
      </c>
      <c r="F15" s="1" t="s">
        <v>247</v>
      </c>
      <c r="G15" s="1" t="s">
        <v>55</v>
      </c>
      <c r="H15" s="1" t="s">
        <v>248</v>
      </c>
      <c r="I15" s="1" t="s">
        <v>360</v>
      </c>
      <c r="J15" s="1" t="s">
        <v>147</v>
      </c>
      <c r="K15" s="1" t="s">
        <v>57</v>
      </c>
      <c r="L15" s="1" t="s">
        <v>379</v>
      </c>
      <c r="M15" s="1" t="s">
        <v>390</v>
      </c>
      <c r="N15" s="1" t="s">
        <v>391</v>
      </c>
      <c r="O15" s="1" t="s">
        <v>371</v>
      </c>
      <c r="P15" s="1" t="s">
        <v>51</v>
      </c>
      <c r="Q15" s="1" t="s">
        <v>255</v>
      </c>
      <c r="R15" s="1" t="s">
        <v>383</v>
      </c>
      <c r="S15" s="1" t="s">
        <v>362</v>
      </c>
      <c r="T15" s="1" t="s">
        <v>358</v>
      </c>
      <c r="U15" s="1"/>
    </row>
    <row r="16" spans="1:21" ht="90" x14ac:dyDescent="0.25">
      <c r="A16" s="1" t="s">
        <v>92</v>
      </c>
      <c r="B16" s="1" t="s">
        <v>357</v>
      </c>
      <c r="C16" s="1" t="s">
        <v>358</v>
      </c>
      <c r="D16" s="1" t="s">
        <v>392</v>
      </c>
      <c r="E16" s="1" t="s">
        <v>389</v>
      </c>
      <c r="F16" s="1" t="s">
        <v>247</v>
      </c>
      <c r="G16" s="1" t="s">
        <v>55</v>
      </c>
      <c r="H16" s="1" t="s">
        <v>248</v>
      </c>
      <c r="I16" s="1" t="s">
        <v>360</v>
      </c>
      <c r="J16" s="1" t="s">
        <v>158</v>
      </c>
      <c r="K16" s="1" t="s">
        <v>57</v>
      </c>
      <c r="L16" s="1" t="s">
        <v>379</v>
      </c>
      <c r="M16" s="1" t="s">
        <v>393</v>
      </c>
      <c r="N16" s="1" t="s">
        <v>379</v>
      </c>
      <c r="O16" s="1" t="s">
        <v>394</v>
      </c>
      <c r="P16" s="1" t="s">
        <v>52</v>
      </c>
      <c r="Q16" s="1" t="s">
        <v>255</v>
      </c>
      <c r="R16" s="1" t="s">
        <v>383</v>
      </c>
      <c r="S16" s="1" t="s">
        <v>362</v>
      </c>
      <c r="T16" s="1" t="s">
        <v>358</v>
      </c>
      <c r="U16" s="1"/>
    </row>
    <row r="17" spans="1:21" ht="225" x14ac:dyDescent="0.25">
      <c r="A17" s="1" t="s">
        <v>92</v>
      </c>
      <c r="B17" s="1" t="s">
        <v>357</v>
      </c>
      <c r="C17" s="1" t="s">
        <v>358</v>
      </c>
      <c r="D17" s="1" t="s">
        <v>395</v>
      </c>
      <c r="E17" s="1" t="s">
        <v>396</v>
      </c>
      <c r="F17" s="1" t="s">
        <v>247</v>
      </c>
      <c r="G17" s="1" t="s">
        <v>55</v>
      </c>
      <c r="H17" s="1" t="s">
        <v>248</v>
      </c>
      <c r="I17" s="1" t="s">
        <v>360</v>
      </c>
      <c r="J17" s="1" t="s">
        <v>147</v>
      </c>
      <c r="K17" s="1" t="s">
        <v>57</v>
      </c>
      <c r="L17" s="1" t="s">
        <v>379</v>
      </c>
      <c r="M17" s="1" t="s">
        <v>397</v>
      </c>
      <c r="N17" s="1" t="s">
        <v>165</v>
      </c>
      <c r="O17" s="1" t="s">
        <v>78</v>
      </c>
      <c r="P17" s="1" t="s">
        <v>51</v>
      </c>
      <c r="Q17" s="1" t="s">
        <v>255</v>
      </c>
      <c r="R17" s="1" t="s">
        <v>398</v>
      </c>
      <c r="S17" s="1" t="s">
        <v>362</v>
      </c>
      <c r="T17" s="1" t="s">
        <v>358</v>
      </c>
      <c r="U17" s="1"/>
    </row>
    <row r="18" spans="1:21" ht="195" x14ac:dyDescent="0.25">
      <c r="A18" s="1" t="s">
        <v>92</v>
      </c>
      <c r="B18" s="1" t="s">
        <v>357</v>
      </c>
      <c r="C18" s="1" t="s">
        <v>358</v>
      </c>
      <c r="D18" s="1" t="s">
        <v>399</v>
      </c>
      <c r="E18" s="1" t="s">
        <v>368</v>
      </c>
      <c r="F18" s="1" t="s">
        <v>247</v>
      </c>
      <c r="G18" s="1" t="s">
        <v>55</v>
      </c>
      <c r="H18" s="1" t="s">
        <v>248</v>
      </c>
      <c r="I18" s="1" t="s">
        <v>360</v>
      </c>
      <c r="J18" s="1" t="s">
        <v>250</v>
      </c>
      <c r="K18" s="1" t="s">
        <v>57</v>
      </c>
      <c r="L18" s="1" t="s">
        <v>166</v>
      </c>
      <c r="M18" s="1" t="s">
        <v>400</v>
      </c>
      <c r="N18" s="1" t="s">
        <v>401</v>
      </c>
      <c r="O18" s="1" t="s">
        <v>78</v>
      </c>
      <c r="P18" s="1" t="s">
        <v>51</v>
      </c>
      <c r="Q18" s="1" t="s">
        <v>255</v>
      </c>
      <c r="R18" s="1" t="s">
        <v>398</v>
      </c>
      <c r="S18" s="1" t="s">
        <v>362</v>
      </c>
      <c r="T18" s="1" t="s">
        <v>358</v>
      </c>
      <c r="U18" s="1"/>
    </row>
    <row r="19" spans="1:21" ht="225" x14ac:dyDescent="0.25">
      <c r="A19" s="1" t="s">
        <v>92</v>
      </c>
      <c r="B19" s="1" t="s">
        <v>357</v>
      </c>
      <c r="C19" s="1" t="s">
        <v>358</v>
      </c>
      <c r="D19" s="1" t="s">
        <v>402</v>
      </c>
      <c r="E19" s="1" t="s">
        <v>396</v>
      </c>
      <c r="F19" s="1" t="s">
        <v>247</v>
      </c>
      <c r="G19" s="1" t="s">
        <v>55</v>
      </c>
      <c r="H19" s="1" t="s">
        <v>248</v>
      </c>
      <c r="I19" s="1" t="s">
        <v>360</v>
      </c>
      <c r="J19" s="1" t="s">
        <v>250</v>
      </c>
      <c r="K19" s="1" t="s">
        <v>57</v>
      </c>
      <c r="L19" s="1" t="s">
        <v>379</v>
      </c>
      <c r="M19" s="1" t="s">
        <v>403</v>
      </c>
      <c r="N19" s="1" t="s">
        <v>404</v>
      </c>
      <c r="O19" s="1" t="s">
        <v>405</v>
      </c>
      <c r="P19" s="1" t="s">
        <v>51</v>
      </c>
      <c r="Q19" s="1" t="s">
        <v>255</v>
      </c>
      <c r="R19" s="1" t="s">
        <v>398</v>
      </c>
      <c r="S19" s="1" t="s">
        <v>362</v>
      </c>
      <c r="T19" s="1" t="s">
        <v>358</v>
      </c>
      <c r="U19" s="1"/>
    </row>
    <row r="20" spans="1:21" customFormat="1" ht="240" x14ac:dyDescent="0.25">
      <c r="A20" s="16">
        <v>2018</v>
      </c>
      <c r="B20" s="18">
        <v>43374</v>
      </c>
      <c r="C20" s="18">
        <v>43465</v>
      </c>
      <c r="D20" s="16" t="s">
        <v>288</v>
      </c>
      <c r="E20" s="16" t="s">
        <v>406</v>
      </c>
      <c r="F20" s="16" t="s">
        <v>290</v>
      </c>
      <c r="G20" s="16" t="s">
        <v>55</v>
      </c>
      <c r="H20" s="16" t="s">
        <v>407</v>
      </c>
      <c r="I20" s="16" t="s">
        <v>408</v>
      </c>
      <c r="J20" s="16" t="s">
        <v>293</v>
      </c>
      <c r="K20" s="16" t="s">
        <v>57</v>
      </c>
      <c r="L20" s="16">
        <v>5684</v>
      </c>
      <c r="M20" s="16">
        <v>4034</v>
      </c>
      <c r="N20" s="16">
        <v>0</v>
      </c>
      <c r="O20" s="19">
        <v>6.8900000000000003E-2</v>
      </c>
      <c r="P20" s="16" t="s">
        <v>51</v>
      </c>
      <c r="Q20" s="16" t="s">
        <v>409</v>
      </c>
      <c r="R20" s="16" t="s">
        <v>410</v>
      </c>
      <c r="S20" s="18">
        <v>43475</v>
      </c>
      <c r="T20" s="18">
        <v>43465</v>
      </c>
      <c r="U20" s="16"/>
    </row>
    <row r="21" spans="1:21" customFormat="1" ht="120" x14ac:dyDescent="0.25">
      <c r="A21" s="16">
        <v>2018</v>
      </c>
      <c r="B21" s="18">
        <v>43374</v>
      </c>
      <c r="C21" s="18">
        <v>43465</v>
      </c>
      <c r="D21" s="16" t="s">
        <v>131</v>
      </c>
      <c r="E21" s="16" t="s">
        <v>132</v>
      </c>
      <c r="F21" s="16" t="s">
        <v>133</v>
      </c>
      <c r="G21" s="16" t="s">
        <v>55</v>
      </c>
      <c r="H21" s="16" t="s">
        <v>134</v>
      </c>
      <c r="I21" s="16" t="s">
        <v>135</v>
      </c>
      <c r="J21" s="16" t="s">
        <v>100</v>
      </c>
      <c r="K21" s="16" t="s">
        <v>57</v>
      </c>
      <c r="L21" s="16">
        <v>20000</v>
      </c>
      <c r="M21" s="16">
        <v>32000</v>
      </c>
      <c r="N21" s="16">
        <v>36287</v>
      </c>
      <c r="O21" s="20">
        <v>1.1299999999999999</v>
      </c>
      <c r="P21" s="16" t="s">
        <v>51</v>
      </c>
      <c r="Q21" s="16" t="s">
        <v>140</v>
      </c>
      <c r="R21" s="16" t="s">
        <v>411</v>
      </c>
      <c r="S21" s="18">
        <v>43475</v>
      </c>
      <c r="T21" s="18">
        <v>43465</v>
      </c>
      <c r="U21" s="16"/>
    </row>
    <row r="22" spans="1:21" customFormat="1" ht="90" x14ac:dyDescent="0.25">
      <c r="A22" s="16">
        <v>2018</v>
      </c>
      <c r="B22" s="18">
        <v>43374</v>
      </c>
      <c r="C22" s="18">
        <v>43465</v>
      </c>
      <c r="D22" s="16" t="s">
        <v>412</v>
      </c>
      <c r="E22" s="16" t="s">
        <v>331</v>
      </c>
      <c r="F22" s="16" t="s">
        <v>332</v>
      </c>
      <c r="G22" s="16" t="s">
        <v>55</v>
      </c>
      <c r="H22" s="16" t="s">
        <v>413</v>
      </c>
      <c r="I22" s="16" t="s">
        <v>334</v>
      </c>
      <c r="J22" s="16" t="s">
        <v>414</v>
      </c>
      <c r="K22" s="16" t="s">
        <v>57</v>
      </c>
      <c r="L22" s="16">
        <v>1</v>
      </c>
      <c r="M22" s="16">
        <v>1</v>
      </c>
      <c r="N22" s="16">
        <v>1</v>
      </c>
      <c r="O22" s="16">
        <v>1</v>
      </c>
      <c r="P22" s="16" t="s">
        <v>51</v>
      </c>
      <c r="Q22" s="16" t="s">
        <v>140</v>
      </c>
      <c r="R22" s="16" t="s">
        <v>415</v>
      </c>
      <c r="S22" s="18">
        <v>43475</v>
      </c>
      <c r="T22" s="18">
        <v>43465</v>
      </c>
      <c r="U22" s="16"/>
    </row>
    <row r="23" spans="1:21" customFormat="1" ht="90" x14ac:dyDescent="0.25">
      <c r="A23" s="16">
        <v>2018</v>
      </c>
      <c r="B23" s="18">
        <v>43374</v>
      </c>
      <c r="C23" s="18">
        <v>43465</v>
      </c>
      <c r="D23" s="16" t="s">
        <v>416</v>
      </c>
      <c r="E23" s="16" t="s">
        <v>417</v>
      </c>
      <c r="F23" s="16" t="s">
        <v>332</v>
      </c>
      <c r="G23" s="16" t="s">
        <v>55</v>
      </c>
      <c r="H23" s="16" t="s">
        <v>339</v>
      </c>
      <c r="I23" s="16" t="s">
        <v>340</v>
      </c>
      <c r="J23" s="16" t="s">
        <v>418</v>
      </c>
      <c r="K23" s="16" t="s">
        <v>57</v>
      </c>
      <c r="L23" s="16">
        <v>100</v>
      </c>
      <c r="M23" s="16">
        <v>100</v>
      </c>
      <c r="N23" s="16">
        <v>100</v>
      </c>
      <c r="O23" s="16">
        <v>100</v>
      </c>
      <c r="P23" s="16" t="s">
        <v>51</v>
      </c>
      <c r="Q23" s="16" t="s">
        <v>343</v>
      </c>
      <c r="R23" s="16" t="s">
        <v>415</v>
      </c>
      <c r="S23" s="18">
        <v>43475</v>
      </c>
      <c r="T23" s="18">
        <v>43465</v>
      </c>
      <c r="U23" s="16"/>
    </row>
    <row r="24" spans="1:21" customFormat="1" ht="165" x14ac:dyDescent="0.25">
      <c r="A24" s="16">
        <v>2018</v>
      </c>
      <c r="B24" s="18">
        <v>43374</v>
      </c>
      <c r="C24" s="18">
        <v>43465</v>
      </c>
      <c r="D24" s="16" t="s">
        <v>419</v>
      </c>
      <c r="E24" s="16" t="s">
        <v>417</v>
      </c>
      <c r="F24" s="16" t="s">
        <v>332</v>
      </c>
      <c r="G24" s="16" t="s">
        <v>55</v>
      </c>
      <c r="H24" s="16" t="s">
        <v>345</v>
      </c>
      <c r="I24" s="16" t="s">
        <v>346</v>
      </c>
      <c r="J24" s="16" t="s">
        <v>420</v>
      </c>
      <c r="K24" s="16" t="s">
        <v>57</v>
      </c>
      <c r="L24" s="16">
        <v>1</v>
      </c>
      <c r="M24" s="16">
        <v>1</v>
      </c>
      <c r="N24" s="16">
        <v>1</v>
      </c>
      <c r="O24" s="16">
        <v>1</v>
      </c>
      <c r="P24" s="16" t="s">
        <v>51</v>
      </c>
      <c r="Q24" s="16" t="s">
        <v>348</v>
      </c>
      <c r="R24" s="16" t="s">
        <v>415</v>
      </c>
      <c r="S24" s="18">
        <v>43475</v>
      </c>
      <c r="T24" s="18">
        <v>43465</v>
      </c>
      <c r="U24" s="16"/>
    </row>
    <row r="25" spans="1:21" customFormat="1" ht="135" x14ac:dyDescent="0.25">
      <c r="A25" s="16">
        <v>2018</v>
      </c>
      <c r="B25" s="18">
        <v>43374</v>
      </c>
      <c r="C25" s="18">
        <v>43465</v>
      </c>
      <c r="D25" s="16" t="s">
        <v>421</v>
      </c>
      <c r="E25" s="16" t="s">
        <v>350</v>
      </c>
      <c r="F25" s="16" t="s">
        <v>332</v>
      </c>
      <c r="G25" s="16" t="s">
        <v>55</v>
      </c>
      <c r="H25" s="16" t="s">
        <v>351</v>
      </c>
      <c r="I25" s="16" t="s">
        <v>352</v>
      </c>
      <c r="J25" s="16" t="s">
        <v>353</v>
      </c>
      <c r="K25" s="16" t="s">
        <v>57</v>
      </c>
      <c r="L25" s="16">
        <v>30</v>
      </c>
      <c r="M25" s="16">
        <v>30</v>
      </c>
      <c r="N25" s="16">
        <v>30</v>
      </c>
      <c r="O25" s="16">
        <v>27</v>
      </c>
      <c r="P25" s="16" t="s">
        <v>51</v>
      </c>
      <c r="Q25" s="16" t="s">
        <v>422</v>
      </c>
      <c r="R25" s="16" t="s">
        <v>415</v>
      </c>
      <c r="S25" s="18">
        <v>43475</v>
      </c>
      <c r="T25" s="18">
        <v>43465</v>
      </c>
      <c r="U25" s="16"/>
    </row>
    <row r="26" spans="1:21" customFormat="1" ht="90" x14ac:dyDescent="0.25">
      <c r="A26" s="4">
        <v>2018</v>
      </c>
      <c r="B26" s="3">
        <v>43374</v>
      </c>
      <c r="C26" s="3">
        <v>43465</v>
      </c>
      <c r="D26" s="4" t="s">
        <v>109</v>
      </c>
      <c r="E26" s="4" t="s">
        <v>423</v>
      </c>
      <c r="F26" s="4" t="s">
        <v>111</v>
      </c>
      <c r="G26" s="4" t="s">
        <v>55</v>
      </c>
      <c r="H26" s="4" t="s">
        <v>424</v>
      </c>
      <c r="I26" s="4" t="s">
        <v>113</v>
      </c>
      <c r="J26" s="4" t="s">
        <v>114</v>
      </c>
      <c r="K26" s="4" t="s">
        <v>57</v>
      </c>
      <c r="L26" s="4">
        <v>50760</v>
      </c>
      <c r="M26" s="4">
        <v>27144</v>
      </c>
      <c r="N26" s="4">
        <v>26987</v>
      </c>
      <c r="O26" s="10" t="s">
        <v>425</v>
      </c>
      <c r="P26" s="4" t="s">
        <v>52</v>
      </c>
      <c r="Q26" s="4" t="s">
        <v>119</v>
      </c>
      <c r="R26" s="4" t="s">
        <v>120</v>
      </c>
      <c r="S26" s="3">
        <v>43475</v>
      </c>
      <c r="T26" s="3">
        <v>43465</v>
      </c>
      <c r="U26" s="4"/>
    </row>
    <row r="27" spans="1:21" customFormat="1" ht="90.75" customHeight="1" x14ac:dyDescent="0.25">
      <c r="A27" s="4">
        <v>2018</v>
      </c>
      <c r="B27" s="3">
        <v>43383</v>
      </c>
      <c r="C27" s="3">
        <v>43465</v>
      </c>
      <c r="D27" s="1" t="s">
        <v>121</v>
      </c>
      <c r="E27" s="1" t="s">
        <v>122</v>
      </c>
      <c r="F27" s="1" t="s">
        <v>111</v>
      </c>
      <c r="G27" s="1" t="s">
        <v>55</v>
      </c>
      <c r="H27" s="1" t="s">
        <v>123</v>
      </c>
      <c r="I27" s="1" t="s">
        <v>124</v>
      </c>
      <c r="J27" s="1" t="s">
        <v>125</v>
      </c>
      <c r="K27" s="4" t="s">
        <v>57</v>
      </c>
      <c r="L27" s="4">
        <v>93321</v>
      </c>
      <c r="M27" s="4">
        <v>93321</v>
      </c>
      <c r="N27" s="4">
        <v>90568</v>
      </c>
      <c r="O27" s="4" t="s">
        <v>426</v>
      </c>
      <c r="P27" s="4" t="s">
        <v>52</v>
      </c>
      <c r="Q27" s="4" t="s">
        <v>119</v>
      </c>
      <c r="R27" s="4" t="s">
        <v>130</v>
      </c>
      <c r="S27" s="3">
        <v>43475</v>
      </c>
      <c r="T27" s="3">
        <v>43465</v>
      </c>
      <c r="U27" s="4"/>
    </row>
    <row r="28" spans="1:21" customFormat="1" ht="90" x14ac:dyDescent="0.25">
      <c r="A28" s="21">
        <v>2018</v>
      </c>
      <c r="B28" s="22">
        <v>43374</v>
      </c>
      <c r="C28" s="22">
        <v>43465</v>
      </c>
      <c r="D28" s="21" t="s">
        <v>427</v>
      </c>
      <c r="E28" s="21" t="s">
        <v>300</v>
      </c>
      <c r="F28" s="21" t="s">
        <v>428</v>
      </c>
      <c r="G28" s="21" t="s">
        <v>55</v>
      </c>
      <c r="H28" s="21" t="s">
        <v>429</v>
      </c>
      <c r="I28" s="21" t="s">
        <v>430</v>
      </c>
      <c r="J28" s="21" t="s">
        <v>431</v>
      </c>
      <c r="K28" s="21" t="s">
        <v>57</v>
      </c>
      <c r="L28" s="21">
        <v>9000</v>
      </c>
      <c r="M28" s="21">
        <v>2000</v>
      </c>
      <c r="N28" s="21">
        <v>0</v>
      </c>
      <c r="O28" s="23">
        <v>1</v>
      </c>
      <c r="P28" s="21" t="s">
        <v>51</v>
      </c>
      <c r="Q28" s="21" t="s">
        <v>432</v>
      </c>
      <c r="R28" s="21" t="s">
        <v>433</v>
      </c>
      <c r="S28" s="22">
        <v>43475</v>
      </c>
      <c r="T28" s="22">
        <v>43465</v>
      </c>
      <c r="U28" s="16"/>
    </row>
    <row r="29" spans="1:21" customFormat="1" ht="165" x14ac:dyDescent="0.25">
      <c r="A29" s="4">
        <v>2018</v>
      </c>
      <c r="B29" s="3">
        <v>43374</v>
      </c>
      <c r="C29" s="3">
        <v>43465</v>
      </c>
      <c r="D29" s="11" t="s">
        <v>95</v>
      </c>
      <c r="E29" s="4" t="s">
        <v>96</v>
      </c>
      <c r="F29" s="4" t="s">
        <v>97</v>
      </c>
      <c r="G29" s="4" t="s">
        <v>55</v>
      </c>
      <c r="H29" s="4" t="s">
        <v>98</v>
      </c>
      <c r="I29" s="4" t="s">
        <v>99</v>
      </c>
      <c r="J29" s="4" t="s">
        <v>100</v>
      </c>
      <c r="K29" s="4" t="s">
        <v>57</v>
      </c>
      <c r="L29" s="4">
        <v>100</v>
      </c>
      <c r="M29" s="4">
        <v>1000</v>
      </c>
      <c r="N29" s="9">
        <v>4443</v>
      </c>
      <c r="O29" s="12">
        <v>4.4400000000000004</v>
      </c>
      <c r="P29" s="4" t="s">
        <v>51</v>
      </c>
      <c r="Q29" s="4" t="s">
        <v>434</v>
      </c>
      <c r="R29" s="4" t="s">
        <v>106</v>
      </c>
      <c r="S29" s="3">
        <v>43475</v>
      </c>
      <c r="T29" s="3">
        <v>43465</v>
      </c>
      <c r="U29" s="16"/>
    </row>
    <row r="30" spans="1:21" customFormat="1" ht="225" x14ac:dyDescent="0.25">
      <c r="A30" s="16">
        <v>2018</v>
      </c>
      <c r="B30" s="3">
        <v>43374</v>
      </c>
      <c r="C30" s="3">
        <v>43465</v>
      </c>
      <c r="D30" s="16" t="s">
        <v>53</v>
      </c>
      <c r="E30" s="16" t="s">
        <v>71</v>
      </c>
      <c r="F30" s="16" t="s">
        <v>54</v>
      </c>
      <c r="G30" s="16" t="s">
        <v>55</v>
      </c>
      <c r="H30" s="16" t="s">
        <v>60</v>
      </c>
      <c r="I30" s="13" t="s">
        <v>64</v>
      </c>
      <c r="J30" s="16" t="s">
        <v>56</v>
      </c>
      <c r="K30" s="16" t="s">
        <v>57</v>
      </c>
      <c r="L30" s="13">
        <v>1156</v>
      </c>
      <c r="M30" s="13" t="s">
        <v>63</v>
      </c>
      <c r="N30" s="4">
        <v>0</v>
      </c>
      <c r="O30" s="14">
        <v>1</v>
      </c>
      <c r="P30" s="16" t="s">
        <v>51</v>
      </c>
      <c r="Q30" s="13" t="s">
        <v>79</v>
      </c>
      <c r="R30" s="16" t="s">
        <v>435</v>
      </c>
      <c r="S30" s="18">
        <v>43475</v>
      </c>
      <c r="T30" s="18">
        <v>43465</v>
      </c>
      <c r="U30" s="16"/>
    </row>
    <row r="31" spans="1:21" customFormat="1" ht="225" x14ac:dyDescent="0.25">
      <c r="A31" s="16">
        <v>2018</v>
      </c>
      <c r="B31" s="3">
        <v>43374</v>
      </c>
      <c r="C31" s="3">
        <v>43465</v>
      </c>
      <c r="D31" s="16" t="s">
        <v>58</v>
      </c>
      <c r="E31" s="16" t="s">
        <v>71</v>
      </c>
      <c r="F31" s="16" t="s">
        <v>54</v>
      </c>
      <c r="G31" s="16" t="s">
        <v>55</v>
      </c>
      <c r="H31" s="16" t="s">
        <v>61</v>
      </c>
      <c r="I31" s="13" t="s">
        <v>76</v>
      </c>
      <c r="J31" s="16" t="s">
        <v>56</v>
      </c>
      <c r="K31" s="16" t="s">
        <v>57</v>
      </c>
      <c r="L31" s="4">
        <v>380</v>
      </c>
      <c r="M31" s="4">
        <v>530</v>
      </c>
      <c r="N31" s="4">
        <v>0</v>
      </c>
      <c r="O31" s="14">
        <v>1</v>
      </c>
      <c r="P31" s="16" t="s">
        <v>51</v>
      </c>
      <c r="Q31" s="13" t="s">
        <v>79</v>
      </c>
      <c r="R31" s="16" t="s">
        <v>435</v>
      </c>
      <c r="S31" s="18">
        <v>43475</v>
      </c>
      <c r="T31" s="18">
        <v>43465</v>
      </c>
      <c r="U31" s="16"/>
    </row>
    <row r="32" spans="1:21" customFormat="1" ht="90" x14ac:dyDescent="0.25">
      <c r="A32" s="16">
        <v>2018</v>
      </c>
      <c r="B32" s="3">
        <v>43374</v>
      </c>
      <c r="C32" s="3">
        <v>43465</v>
      </c>
      <c r="D32" s="16" t="s">
        <v>436</v>
      </c>
      <c r="E32" s="16" t="s">
        <v>437</v>
      </c>
      <c r="F32" s="16" t="s">
        <v>438</v>
      </c>
      <c r="G32" s="16" t="s">
        <v>55</v>
      </c>
      <c r="H32" s="16" t="s">
        <v>439</v>
      </c>
      <c r="I32" s="13" t="s">
        <v>65</v>
      </c>
      <c r="J32" s="16" t="s">
        <v>440</v>
      </c>
      <c r="K32" s="16" t="s">
        <v>57</v>
      </c>
      <c r="L32" s="4">
        <v>132</v>
      </c>
      <c r="M32" s="4">
        <v>28</v>
      </c>
      <c r="N32" s="4">
        <v>10</v>
      </c>
      <c r="O32" s="15">
        <v>1</v>
      </c>
      <c r="P32" s="16" t="s">
        <v>51</v>
      </c>
      <c r="Q32" s="13" t="s">
        <v>89</v>
      </c>
      <c r="R32" s="16" t="s">
        <v>435</v>
      </c>
      <c r="S32" s="18">
        <v>43475</v>
      </c>
      <c r="T32" s="18">
        <v>43465</v>
      </c>
      <c r="U32" s="16"/>
    </row>
    <row r="33" spans="1:21" customFormat="1" ht="165" x14ac:dyDescent="0.25">
      <c r="A33" s="16">
        <v>2018</v>
      </c>
      <c r="B33" s="3">
        <v>43374</v>
      </c>
      <c r="C33" s="3">
        <v>43465</v>
      </c>
      <c r="D33" s="16" t="s">
        <v>441</v>
      </c>
      <c r="E33" s="16" t="s">
        <v>72</v>
      </c>
      <c r="F33" s="16" t="s">
        <v>442</v>
      </c>
      <c r="G33" s="16" t="s">
        <v>55</v>
      </c>
      <c r="H33" s="16" t="s">
        <v>443</v>
      </c>
      <c r="I33" s="13" t="s">
        <v>444</v>
      </c>
      <c r="J33" s="16" t="s">
        <v>445</v>
      </c>
      <c r="K33" s="16" t="s">
        <v>57</v>
      </c>
      <c r="L33" s="4">
        <v>5050</v>
      </c>
      <c r="M33" s="4">
        <v>5050</v>
      </c>
      <c r="N33" s="4">
        <v>0</v>
      </c>
      <c r="O33" s="15">
        <v>1</v>
      </c>
      <c r="P33" s="16" t="s">
        <v>51</v>
      </c>
      <c r="Q33" s="13" t="s">
        <v>90</v>
      </c>
      <c r="R33" s="16" t="s">
        <v>435</v>
      </c>
      <c r="S33" s="18">
        <v>43475</v>
      </c>
      <c r="T33" s="18">
        <v>43465</v>
      </c>
      <c r="U33" s="16"/>
    </row>
    <row r="34" spans="1:21" customFormat="1" ht="210" x14ac:dyDescent="0.25">
      <c r="A34" s="16">
        <v>2018</v>
      </c>
      <c r="B34" s="3">
        <v>43374</v>
      </c>
      <c r="C34" s="3">
        <v>43465</v>
      </c>
      <c r="D34" s="16" t="s">
        <v>446</v>
      </c>
      <c r="E34" s="16" t="s">
        <v>73</v>
      </c>
      <c r="F34" s="16" t="s">
        <v>62</v>
      </c>
      <c r="G34" s="16" t="s">
        <v>55</v>
      </c>
      <c r="H34" s="16" t="s">
        <v>75</v>
      </c>
      <c r="I34" s="13" t="s">
        <v>447</v>
      </c>
      <c r="J34" s="16" t="s">
        <v>56</v>
      </c>
      <c r="K34" s="16" t="s">
        <v>57</v>
      </c>
      <c r="L34" s="4">
        <v>2000</v>
      </c>
      <c r="M34" s="4">
        <v>1500</v>
      </c>
      <c r="N34" s="4">
        <v>2000</v>
      </c>
      <c r="O34" s="15">
        <v>1</v>
      </c>
      <c r="P34" s="16" t="s">
        <v>51</v>
      </c>
      <c r="Q34" s="13" t="s">
        <v>79</v>
      </c>
      <c r="R34" s="16" t="s">
        <v>435</v>
      </c>
      <c r="S34" s="18">
        <v>43475</v>
      </c>
      <c r="T34" s="18">
        <v>43465</v>
      </c>
      <c r="U34" s="16"/>
    </row>
    <row r="35" spans="1:21" ht="225" x14ac:dyDescent="0.25">
      <c r="A35" s="4">
        <v>2018</v>
      </c>
      <c r="B35" s="3">
        <v>43282</v>
      </c>
      <c r="C35" s="3">
        <v>43373</v>
      </c>
      <c r="D35" s="4" t="s">
        <v>53</v>
      </c>
      <c r="E35" s="4" t="s">
        <v>71</v>
      </c>
      <c r="F35" s="4" t="s">
        <v>54</v>
      </c>
      <c r="G35" s="4" t="s">
        <v>55</v>
      </c>
      <c r="H35" s="4" t="s">
        <v>60</v>
      </c>
      <c r="I35" s="13" t="s">
        <v>64</v>
      </c>
      <c r="J35" s="4" t="s">
        <v>56</v>
      </c>
      <c r="K35" s="4" t="s">
        <v>57</v>
      </c>
      <c r="L35" s="13">
        <v>1156</v>
      </c>
      <c r="M35" s="13" t="s">
        <v>63</v>
      </c>
      <c r="N35" s="4">
        <v>0</v>
      </c>
      <c r="O35" s="14">
        <v>1</v>
      </c>
      <c r="P35" s="4" t="s">
        <v>51</v>
      </c>
      <c r="Q35" s="13" t="s">
        <v>79</v>
      </c>
      <c r="R35" s="4" t="s">
        <v>80</v>
      </c>
      <c r="S35" s="3">
        <v>43383</v>
      </c>
      <c r="T35" s="3">
        <v>43373</v>
      </c>
      <c r="U35" s="4"/>
    </row>
    <row r="36" spans="1:21" ht="225" x14ac:dyDescent="0.25">
      <c r="A36" s="4">
        <v>2018</v>
      </c>
      <c r="B36" s="3">
        <v>43282</v>
      </c>
      <c r="C36" s="3">
        <v>43373</v>
      </c>
      <c r="D36" s="4" t="s">
        <v>58</v>
      </c>
      <c r="E36" s="4" t="s">
        <v>71</v>
      </c>
      <c r="F36" s="4" t="s">
        <v>54</v>
      </c>
      <c r="G36" s="4" t="s">
        <v>55</v>
      </c>
      <c r="H36" s="4" t="s">
        <v>61</v>
      </c>
      <c r="I36" s="13" t="s">
        <v>76</v>
      </c>
      <c r="J36" s="4" t="s">
        <v>56</v>
      </c>
      <c r="K36" s="4" t="s">
        <v>57</v>
      </c>
      <c r="L36" s="4">
        <v>380</v>
      </c>
      <c r="M36" s="4">
        <v>530</v>
      </c>
      <c r="N36" s="4">
        <v>0</v>
      </c>
      <c r="O36" s="14">
        <v>1</v>
      </c>
      <c r="P36" s="4" t="s">
        <v>51</v>
      </c>
      <c r="Q36" s="13" t="s">
        <v>79</v>
      </c>
      <c r="R36" s="4" t="s">
        <v>80</v>
      </c>
      <c r="S36" s="3">
        <v>43383</v>
      </c>
      <c r="T36" s="3">
        <v>43373</v>
      </c>
      <c r="U36" s="4"/>
    </row>
    <row r="37" spans="1:21" ht="255" x14ac:dyDescent="0.25">
      <c r="A37" s="4">
        <v>2018</v>
      </c>
      <c r="B37" s="3">
        <v>43282</v>
      </c>
      <c r="C37" s="3">
        <v>43373</v>
      </c>
      <c r="D37" s="4" t="s">
        <v>81</v>
      </c>
      <c r="E37" s="4" t="s">
        <v>83</v>
      </c>
      <c r="F37" s="4" t="s">
        <v>85</v>
      </c>
      <c r="G37" s="4" t="s">
        <v>55</v>
      </c>
      <c r="H37" s="4" t="s">
        <v>59</v>
      </c>
      <c r="I37" s="13" t="s">
        <v>65</v>
      </c>
      <c r="J37" s="4" t="s">
        <v>87</v>
      </c>
      <c r="K37" s="4" t="s">
        <v>57</v>
      </c>
      <c r="L37" s="4">
        <v>132</v>
      </c>
      <c r="M37" s="4">
        <v>28</v>
      </c>
      <c r="N37" s="4">
        <v>10</v>
      </c>
      <c r="O37" s="15">
        <v>0.28999999999999998</v>
      </c>
      <c r="P37" s="4" t="s">
        <v>51</v>
      </c>
      <c r="Q37" s="13" t="s">
        <v>89</v>
      </c>
      <c r="R37" s="4" t="s">
        <v>80</v>
      </c>
      <c r="S37" s="3">
        <v>43383</v>
      </c>
      <c r="T37" s="3">
        <v>43373</v>
      </c>
      <c r="U37" s="4"/>
    </row>
    <row r="38" spans="1:21" ht="165" x14ac:dyDescent="0.25">
      <c r="A38" s="4">
        <v>2018</v>
      </c>
      <c r="B38" s="3">
        <v>43282</v>
      </c>
      <c r="C38" s="3">
        <v>43373</v>
      </c>
      <c r="D38" s="4" t="s">
        <v>82</v>
      </c>
      <c r="E38" s="4" t="s">
        <v>72</v>
      </c>
      <c r="F38" s="4" t="s">
        <v>86</v>
      </c>
      <c r="G38" s="4" t="s">
        <v>55</v>
      </c>
      <c r="H38" s="4" t="s">
        <v>74</v>
      </c>
      <c r="I38" s="13" t="s">
        <v>91</v>
      </c>
      <c r="J38" s="4" t="s">
        <v>88</v>
      </c>
      <c r="K38" s="4" t="s">
        <v>57</v>
      </c>
      <c r="L38" s="4">
        <v>5050</v>
      </c>
      <c r="M38" s="4">
        <v>5050</v>
      </c>
      <c r="N38" s="4">
        <v>0</v>
      </c>
      <c r="O38" s="15">
        <v>1</v>
      </c>
      <c r="P38" s="4" t="s">
        <v>51</v>
      </c>
      <c r="Q38" s="13" t="s">
        <v>90</v>
      </c>
      <c r="R38" s="4" t="s">
        <v>80</v>
      </c>
      <c r="S38" s="3">
        <v>43383</v>
      </c>
      <c r="T38" s="3">
        <v>43373</v>
      </c>
      <c r="U38" s="4"/>
    </row>
    <row r="39" spans="1:21" ht="210" x14ac:dyDescent="0.25">
      <c r="A39" s="4">
        <v>2018</v>
      </c>
      <c r="B39" s="3">
        <v>43282</v>
      </c>
      <c r="C39" s="3">
        <v>43373</v>
      </c>
      <c r="D39" s="4" t="s">
        <v>84</v>
      </c>
      <c r="E39" s="4" t="s">
        <v>73</v>
      </c>
      <c r="F39" s="4" t="s">
        <v>62</v>
      </c>
      <c r="G39" s="4" t="s">
        <v>55</v>
      </c>
      <c r="H39" s="4" t="s">
        <v>75</v>
      </c>
      <c r="I39" s="13" t="s">
        <v>77</v>
      </c>
      <c r="J39" s="4" t="s">
        <v>56</v>
      </c>
      <c r="K39" s="4" t="s">
        <v>57</v>
      </c>
      <c r="L39" s="4">
        <v>2000</v>
      </c>
      <c r="M39" s="4">
        <v>1500</v>
      </c>
      <c r="N39" s="4">
        <v>2000</v>
      </c>
      <c r="O39" s="15" t="s">
        <v>78</v>
      </c>
      <c r="P39" s="4" t="s">
        <v>51</v>
      </c>
      <c r="Q39" s="13" t="s">
        <v>79</v>
      </c>
      <c r="R39" s="4" t="s">
        <v>80</v>
      </c>
      <c r="S39" s="3">
        <v>43383</v>
      </c>
      <c r="T39" s="3">
        <v>43373</v>
      </c>
      <c r="U39" s="4"/>
    </row>
    <row r="40" spans="1:21" ht="165" x14ac:dyDescent="0.25">
      <c r="A40" s="1" t="s">
        <v>92</v>
      </c>
      <c r="B40" s="1" t="s">
        <v>93</v>
      </c>
      <c r="C40" s="1" t="s">
        <v>94</v>
      </c>
      <c r="D40" s="1" t="s">
        <v>95</v>
      </c>
      <c r="E40" s="1" t="s">
        <v>96</v>
      </c>
      <c r="F40" s="1" t="s">
        <v>97</v>
      </c>
      <c r="G40" s="1" t="s">
        <v>55</v>
      </c>
      <c r="H40" s="1" t="s">
        <v>98</v>
      </c>
      <c r="I40" s="1" t="s">
        <v>99</v>
      </c>
      <c r="J40" s="1" t="s">
        <v>100</v>
      </c>
      <c r="K40" s="1" t="s">
        <v>57</v>
      </c>
      <c r="L40" s="1" t="s">
        <v>101</v>
      </c>
      <c r="M40" s="1" t="s">
        <v>102</v>
      </c>
      <c r="N40" s="1" t="s">
        <v>103</v>
      </c>
      <c r="O40" s="1" t="s">
        <v>104</v>
      </c>
      <c r="P40" s="1" t="s">
        <v>51</v>
      </c>
      <c r="Q40" s="1" t="s">
        <v>105</v>
      </c>
      <c r="R40" s="1" t="s">
        <v>106</v>
      </c>
      <c r="S40" s="1" t="s">
        <v>107</v>
      </c>
      <c r="T40" s="1" t="s">
        <v>94</v>
      </c>
      <c r="U40" s="1" t="s">
        <v>108</v>
      </c>
    </row>
    <row r="41" spans="1:21" ht="90" x14ac:dyDescent="0.25">
      <c r="A41" s="1" t="s">
        <v>92</v>
      </c>
      <c r="B41" s="1" t="s">
        <v>93</v>
      </c>
      <c r="C41" s="1" t="s">
        <v>94</v>
      </c>
      <c r="D41" s="1" t="s">
        <v>109</v>
      </c>
      <c r="E41" s="1" t="s">
        <v>110</v>
      </c>
      <c r="F41" s="1" t="s">
        <v>111</v>
      </c>
      <c r="G41" s="1" t="s">
        <v>55</v>
      </c>
      <c r="H41" s="1" t="s">
        <v>112</v>
      </c>
      <c r="I41" s="1" t="s">
        <v>113</v>
      </c>
      <c r="J41" s="1" t="s">
        <v>114</v>
      </c>
      <c r="K41" s="1" t="s">
        <v>57</v>
      </c>
      <c r="L41" s="1" t="s">
        <v>115</v>
      </c>
      <c r="M41" s="1" t="s">
        <v>116</v>
      </c>
      <c r="N41" s="1" t="s">
        <v>117</v>
      </c>
      <c r="O41" s="1" t="s">
        <v>118</v>
      </c>
      <c r="P41" s="1" t="s">
        <v>52</v>
      </c>
      <c r="Q41" s="1" t="s">
        <v>119</v>
      </c>
      <c r="R41" s="1" t="s">
        <v>120</v>
      </c>
      <c r="S41" s="1" t="s">
        <v>107</v>
      </c>
      <c r="T41" s="1" t="s">
        <v>94</v>
      </c>
      <c r="U41" s="1" t="s">
        <v>108</v>
      </c>
    </row>
    <row r="42" spans="1:21" ht="75" x14ac:dyDescent="0.25">
      <c r="A42" s="1" t="s">
        <v>92</v>
      </c>
      <c r="B42" s="1" t="s">
        <v>93</v>
      </c>
      <c r="C42" s="1" t="s">
        <v>94</v>
      </c>
      <c r="D42" s="1" t="s">
        <v>121</v>
      </c>
      <c r="E42" s="1" t="s">
        <v>122</v>
      </c>
      <c r="F42" s="1" t="s">
        <v>111</v>
      </c>
      <c r="G42" s="1" t="s">
        <v>55</v>
      </c>
      <c r="H42" s="1" t="s">
        <v>123</v>
      </c>
      <c r="I42" s="1" t="s">
        <v>124</v>
      </c>
      <c r="J42" s="1" t="s">
        <v>125</v>
      </c>
      <c r="K42" s="1" t="s">
        <v>57</v>
      </c>
      <c r="L42" s="1" t="s">
        <v>126</v>
      </c>
      <c r="M42" s="1" t="s">
        <v>127</v>
      </c>
      <c r="N42" s="1" t="s">
        <v>128</v>
      </c>
      <c r="O42" s="1" t="s">
        <v>129</v>
      </c>
      <c r="P42" s="1" t="s">
        <v>52</v>
      </c>
      <c r="Q42" s="1" t="s">
        <v>119</v>
      </c>
      <c r="R42" s="1" t="s">
        <v>130</v>
      </c>
      <c r="S42" s="1" t="s">
        <v>107</v>
      </c>
      <c r="T42" s="1" t="s">
        <v>94</v>
      </c>
      <c r="U42" s="1" t="s">
        <v>108</v>
      </c>
    </row>
    <row r="43" spans="1:21" ht="120" x14ac:dyDescent="0.25">
      <c r="A43" s="1" t="s">
        <v>92</v>
      </c>
      <c r="B43" s="1" t="s">
        <v>93</v>
      </c>
      <c r="C43" s="1" t="s">
        <v>94</v>
      </c>
      <c r="D43" s="1" t="s">
        <v>131</v>
      </c>
      <c r="E43" s="1" t="s">
        <v>132</v>
      </c>
      <c r="F43" s="1" t="s">
        <v>133</v>
      </c>
      <c r="G43" s="1" t="s">
        <v>55</v>
      </c>
      <c r="H43" s="1" t="s">
        <v>134</v>
      </c>
      <c r="I43" s="1" t="s">
        <v>135</v>
      </c>
      <c r="J43" s="1" t="s">
        <v>100</v>
      </c>
      <c r="K43" s="1" t="s">
        <v>57</v>
      </c>
      <c r="L43" s="1" t="s">
        <v>136</v>
      </c>
      <c r="M43" s="1" t="s">
        <v>137</v>
      </c>
      <c r="N43" s="1" t="s">
        <v>138</v>
      </c>
      <c r="O43" s="1" t="s">
        <v>139</v>
      </c>
      <c r="P43" s="1" t="s">
        <v>51</v>
      </c>
      <c r="Q43" s="1" t="s">
        <v>140</v>
      </c>
      <c r="R43" s="1" t="s">
        <v>141</v>
      </c>
      <c r="S43" s="1" t="s">
        <v>107</v>
      </c>
      <c r="T43" s="1" t="s">
        <v>94</v>
      </c>
      <c r="U43" s="1" t="s">
        <v>108</v>
      </c>
    </row>
    <row r="44" spans="1:21" ht="105" x14ac:dyDescent="0.25">
      <c r="A44" s="1" t="s">
        <v>92</v>
      </c>
      <c r="B44" s="1" t="s">
        <v>93</v>
      </c>
      <c r="C44" s="1" t="s">
        <v>94</v>
      </c>
      <c r="D44" s="1" t="s">
        <v>142</v>
      </c>
      <c r="E44" s="1" t="s">
        <v>143</v>
      </c>
      <c r="F44" s="1" t="s">
        <v>144</v>
      </c>
      <c r="G44" s="1" t="s">
        <v>55</v>
      </c>
      <c r="H44" s="1" t="s">
        <v>145</v>
      </c>
      <c r="I44" s="1" t="s">
        <v>146</v>
      </c>
      <c r="J44" s="1" t="s">
        <v>147</v>
      </c>
      <c r="K44" s="1" t="s">
        <v>57</v>
      </c>
      <c r="L44" s="1" t="s">
        <v>148</v>
      </c>
      <c r="M44" s="1" t="s">
        <v>101</v>
      </c>
      <c r="N44" s="1" t="s">
        <v>149</v>
      </c>
      <c r="O44" s="1" t="s">
        <v>150</v>
      </c>
      <c r="P44" s="1" t="s">
        <v>52</v>
      </c>
      <c r="Q44" s="1" t="s">
        <v>151</v>
      </c>
      <c r="R44" s="1" t="s">
        <v>152</v>
      </c>
      <c r="S44" s="1" t="s">
        <v>107</v>
      </c>
      <c r="T44" s="1" t="s">
        <v>94</v>
      </c>
      <c r="U44" s="1" t="s">
        <v>108</v>
      </c>
    </row>
    <row r="45" spans="1:21" ht="120" x14ac:dyDescent="0.25">
      <c r="A45" s="1" t="s">
        <v>92</v>
      </c>
      <c r="B45" s="1" t="s">
        <v>93</v>
      </c>
      <c r="C45" s="1" t="s">
        <v>94</v>
      </c>
      <c r="D45" s="1" t="s">
        <v>153</v>
      </c>
      <c r="E45" s="1" t="s">
        <v>154</v>
      </c>
      <c r="F45" s="1" t="s">
        <v>155</v>
      </c>
      <c r="G45" s="1" t="s">
        <v>55</v>
      </c>
      <c r="H45" s="1" t="s">
        <v>156</v>
      </c>
      <c r="I45" s="1" t="s">
        <v>157</v>
      </c>
      <c r="J45" s="1" t="s">
        <v>158</v>
      </c>
      <c r="K45" s="1" t="s">
        <v>57</v>
      </c>
      <c r="L45" s="1" t="s">
        <v>148</v>
      </c>
      <c r="M45" s="1" t="s">
        <v>101</v>
      </c>
      <c r="N45" s="1" t="s">
        <v>149</v>
      </c>
      <c r="O45" s="1" t="s">
        <v>159</v>
      </c>
      <c r="P45" s="1" t="s">
        <v>52</v>
      </c>
      <c r="Q45" s="1" t="s">
        <v>151</v>
      </c>
      <c r="R45" s="1" t="s">
        <v>152</v>
      </c>
      <c r="S45" s="1" t="s">
        <v>107</v>
      </c>
      <c r="T45" s="1" t="s">
        <v>94</v>
      </c>
      <c r="U45" s="1" t="s">
        <v>108</v>
      </c>
    </row>
    <row r="46" spans="1:21" ht="120" x14ac:dyDescent="0.25">
      <c r="A46" s="1" t="s">
        <v>92</v>
      </c>
      <c r="B46" s="1" t="s">
        <v>93</v>
      </c>
      <c r="C46" s="1" t="s">
        <v>94</v>
      </c>
      <c r="D46" s="1" t="s">
        <v>160</v>
      </c>
      <c r="E46" s="1" t="s">
        <v>161</v>
      </c>
      <c r="F46" s="1" t="s">
        <v>162</v>
      </c>
      <c r="G46" s="1" t="s">
        <v>55</v>
      </c>
      <c r="H46" s="1" t="s">
        <v>163</v>
      </c>
      <c r="I46" s="1" t="s">
        <v>164</v>
      </c>
      <c r="J46" s="1" t="s">
        <v>147</v>
      </c>
      <c r="K46" s="1" t="s">
        <v>57</v>
      </c>
      <c r="L46" s="1" t="s">
        <v>165</v>
      </c>
      <c r="M46" s="1" t="s">
        <v>166</v>
      </c>
      <c r="N46" s="1" t="s">
        <v>149</v>
      </c>
      <c r="O46" s="1" t="s">
        <v>167</v>
      </c>
      <c r="P46" s="1" t="s">
        <v>51</v>
      </c>
      <c r="Q46" s="1" t="s">
        <v>151</v>
      </c>
      <c r="R46" s="1" t="s">
        <v>168</v>
      </c>
      <c r="S46" s="1" t="s">
        <v>107</v>
      </c>
      <c r="T46" s="1" t="s">
        <v>94</v>
      </c>
      <c r="U46" s="1" t="s">
        <v>108</v>
      </c>
    </row>
    <row r="47" spans="1:21" ht="120" x14ac:dyDescent="0.25">
      <c r="A47" s="1" t="s">
        <v>92</v>
      </c>
      <c r="B47" s="1" t="s">
        <v>93</v>
      </c>
      <c r="C47" s="1" t="s">
        <v>94</v>
      </c>
      <c r="D47" s="1" t="s">
        <v>169</v>
      </c>
      <c r="E47" s="1" t="s">
        <v>170</v>
      </c>
      <c r="F47" s="1" t="s">
        <v>171</v>
      </c>
      <c r="G47" s="1" t="s">
        <v>55</v>
      </c>
      <c r="H47" s="1" t="s">
        <v>172</v>
      </c>
      <c r="I47" s="1" t="s">
        <v>157</v>
      </c>
      <c r="J47" s="1" t="s">
        <v>173</v>
      </c>
      <c r="K47" s="1" t="s">
        <v>57</v>
      </c>
      <c r="L47" s="1" t="s">
        <v>174</v>
      </c>
      <c r="M47" s="1" t="s">
        <v>166</v>
      </c>
      <c r="N47" s="1" t="s">
        <v>149</v>
      </c>
      <c r="O47" s="1" t="s">
        <v>175</v>
      </c>
      <c r="P47" s="1" t="s">
        <v>51</v>
      </c>
      <c r="Q47" s="1" t="s">
        <v>151</v>
      </c>
      <c r="R47" s="1" t="s">
        <v>176</v>
      </c>
      <c r="S47" s="1" t="s">
        <v>107</v>
      </c>
      <c r="T47" s="1" t="s">
        <v>94</v>
      </c>
      <c r="U47" s="1" t="s">
        <v>108</v>
      </c>
    </row>
    <row r="48" spans="1:21" ht="165" x14ac:dyDescent="0.25">
      <c r="A48" s="1" t="s">
        <v>92</v>
      </c>
      <c r="B48" s="1" t="s">
        <v>93</v>
      </c>
      <c r="C48" s="1" t="s">
        <v>94</v>
      </c>
      <c r="D48" s="1" t="s">
        <v>177</v>
      </c>
      <c r="E48" s="1" t="s">
        <v>178</v>
      </c>
      <c r="F48" s="1" t="s">
        <v>179</v>
      </c>
      <c r="G48" s="1" t="s">
        <v>55</v>
      </c>
      <c r="H48" s="1" t="s">
        <v>180</v>
      </c>
      <c r="I48" s="1" t="s">
        <v>157</v>
      </c>
      <c r="J48" s="1" t="s">
        <v>181</v>
      </c>
      <c r="K48" s="1" t="s">
        <v>57</v>
      </c>
      <c r="L48" s="1" t="s">
        <v>182</v>
      </c>
      <c r="M48" s="1" t="s">
        <v>183</v>
      </c>
      <c r="N48" s="1" t="s">
        <v>149</v>
      </c>
      <c r="O48" s="1" t="s">
        <v>184</v>
      </c>
      <c r="P48" s="1" t="s">
        <v>52</v>
      </c>
      <c r="Q48" s="1" t="s">
        <v>151</v>
      </c>
      <c r="R48" s="1" t="s">
        <v>185</v>
      </c>
      <c r="S48" s="1" t="s">
        <v>107</v>
      </c>
      <c r="T48" s="1" t="s">
        <v>94</v>
      </c>
      <c r="U48" s="1" t="s">
        <v>108</v>
      </c>
    </row>
    <row r="49" spans="1:21" ht="210" x14ac:dyDescent="0.25">
      <c r="A49" s="1" t="s">
        <v>92</v>
      </c>
      <c r="B49" s="1" t="s">
        <v>93</v>
      </c>
      <c r="C49" s="1" t="s">
        <v>94</v>
      </c>
      <c r="D49" s="1" t="s">
        <v>186</v>
      </c>
      <c r="E49" s="1" t="s">
        <v>187</v>
      </c>
      <c r="F49" s="1" t="s">
        <v>188</v>
      </c>
      <c r="G49" s="1" t="s">
        <v>55</v>
      </c>
      <c r="H49" s="1" t="s">
        <v>189</v>
      </c>
      <c r="I49" s="1" t="s">
        <v>157</v>
      </c>
      <c r="J49" s="1" t="s">
        <v>181</v>
      </c>
      <c r="K49" s="1" t="s">
        <v>57</v>
      </c>
      <c r="L49" s="1" t="s">
        <v>183</v>
      </c>
      <c r="M49" s="1" t="s">
        <v>8</v>
      </c>
      <c r="N49" s="1" t="s">
        <v>149</v>
      </c>
      <c r="O49" s="1" t="s">
        <v>184</v>
      </c>
      <c r="P49" s="1" t="s">
        <v>52</v>
      </c>
      <c r="Q49" s="1" t="s">
        <v>151</v>
      </c>
      <c r="R49" s="1" t="s">
        <v>185</v>
      </c>
      <c r="S49" s="1" t="s">
        <v>107</v>
      </c>
      <c r="T49" s="1" t="s">
        <v>94</v>
      </c>
      <c r="U49" s="1" t="s">
        <v>108</v>
      </c>
    </row>
    <row r="50" spans="1:21" ht="135" x14ac:dyDescent="0.25">
      <c r="A50" s="1" t="s">
        <v>92</v>
      </c>
      <c r="B50" s="1" t="s">
        <v>93</v>
      </c>
      <c r="C50" s="1" t="s">
        <v>94</v>
      </c>
      <c r="D50" s="1" t="s">
        <v>190</v>
      </c>
      <c r="E50" s="1" t="s">
        <v>191</v>
      </c>
      <c r="F50" s="1" t="s">
        <v>192</v>
      </c>
      <c r="G50" s="1" t="s">
        <v>55</v>
      </c>
      <c r="H50" s="1" t="s">
        <v>193</v>
      </c>
      <c r="I50" s="1" t="s">
        <v>194</v>
      </c>
      <c r="J50" s="1" t="s">
        <v>173</v>
      </c>
      <c r="K50" s="1" t="s">
        <v>57</v>
      </c>
      <c r="L50" s="1" t="s">
        <v>195</v>
      </c>
      <c r="M50" s="1" t="s">
        <v>196</v>
      </c>
      <c r="N50" s="1" t="s">
        <v>149</v>
      </c>
      <c r="O50" s="1" t="s">
        <v>197</v>
      </c>
      <c r="P50" s="1" t="s">
        <v>51</v>
      </c>
      <c r="Q50" s="1" t="s">
        <v>151</v>
      </c>
      <c r="R50" s="1" t="s">
        <v>198</v>
      </c>
      <c r="S50" s="1" t="s">
        <v>107</v>
      </c>
      <c r="T50" s="1" t="s">
        <v>94</v>
      </c>
      <c r="U50" s="1" t="s">
        <v>108</v>
      </c>
    </row>
    <row r="51" spans="1:21" ht="165" x14ac:dyDescent="0.25">
      <c r="A51" s="1" t="s">
        <v>92</v>
      </c>
      <c r="B51" s="1" t="s">
        <v>93</v>
      </c>
      <c r="C51" s="1" t="s">
        <v>94</v>
      </c>
      <c r="D51" s="1" t="s">
        <v>199</v>
      </c>
      <c r="E51" s="1" t="s">
        <v>200</v>
      </c>
      <c r="F51" s="1" t="s">
        <v>201</v>
      </c>
      <c r="G51" s="1" t="s">
        <v>55</v>
      </c>
      <c r="H51" s="1" t="s">
        <v>202</v>
      </c>
      <c r="I51" s="1" t="s">
        <v>203</v>
      </c>
      <c r="J51" s="1" t="s">
        <v>204</v>
      </c>
      <c r="K51" s="1" t="s">
        <v>57</v>
      </c>
      <c r="L51" s="1" t="s">
        <v>205</v>
      </c>
      <c r="M51" s="1" t="s">
        <v>206</v>
      </c>
      <c r="N51" s="1" t="s">
        <v>149</v>
      </c>
      <c r="O51" s="1" t="s">
        <v>207</v>
      </c>
      <c r="P51" s="1" t="s">
        <v>52</v>
      </c>
      <c r="Q51" s="1" t="s">
        <v>151</v>
      </c>
      <c r="R51" s="1" t="s">
        <v>152</v>
      </c>
      <c r="S51" s="1" t="s">
        <v>107</v>
      </c>
      <c r="T51" s="1" t="s">
        <v>94</v>
      </c>
      <c r="U51" s="1" t="s">
        <v>108</v>
      </c>
    </row>
    <row r="52" spans="1:21" ht="135" x14ac:dyDescent="0.25">
      <c r="A52" s="1" t="s">
        <v>92</v>
      </c>
      <c r="B52" s="1" t="s">
        <v>93</v>
      </c>
      <c r="C52" s="1" t="s">
        <v>94</v>
      </c>
      <c r="D52" s="1" t="s">
        <v>208</v>
      </c>
      <c r="E52" s="1" t="s">
        <v>209</v>
      </c>
      <c r="F52" s="1" t="s">
        <v>210</v>
      </c>
      <c r="G52" s="1" t="s">
        <v>55</v>
      </c>
      <c r="H52" s="1" t="s">
        <v>211</v>
      </c>
      <c r="I52" s="1" t="s">
        <v>157</v>
      </c>
      <c r="J52" s="1" t="s">
        <v>147</v>
      </c>
      <c r="K52" s="1" t="s">
        <v>57</v>
      </c>
      <c r="L52" s="1" t="s">
        <v>148</v>
      </c>
      <c r="M52" s="1" t="s">
        <v>101</v>
      </c>
      <c r="N52" s="1" t="s">
        <v>149</v>
      </c>
      <c r="O52" s="1" t="s">
        <v>212</v>
      </c>
      <c r="P52" s="1" t="s">
        <v>52</v>
      </c>
      <c r="Q52" s="1" t="s">
        <v>151</v>
      </c>
      <c r="R52" s="1" t="s">
        <v>152</v>
      </c>
      <c r="S52" s="1" t="s">
        <v>107</v>
      </c>
      <c r="T52" s="1" t="s">
        <v>94</v>
      </c>
      <c r="U52" s="1" t="s">
        <v>108</v>
      </c>
    </row>
    <row r="53" spans="1:21" ht="210" x14ac:dyDescent="0.25">
      <c r="A53" s="1" t="s">
        <v>92</v>
      </c>
      <c r="B53" s="1" t="s">
        <v>93</v>
      </c>
      <c r="C53" s="1" t="s">
        <v>94</v>
      </c>
      <c r="D53" s="1" t="s">
        <v>213</v>
      </c>
      <c r="E53" s="1" t="s">
        <v>214</v>
      </c>
      <c r="F53" s="1" t="s">
        <v>215</v>
      </c>
      <c r="G53" s="1" t="s">
        <v>55</v>
      </c>
      <c r="H53" s="1" t="s">
        <v>216</v>
      </c>
      <c r="I53" s="1" t="s">
        <v>157</v>
      </c>
      <c r="J53" s="1" t="s">
        <v>217</v>
      </c>
      <c r="K53" s="1" t="s">
        <v>57</v>
      </c>
      <c r="L53" s="1" t="s">
        <v>218</v>
      </c>
      <c r="M53" s="1" t="s">
        <v>219</v>
      </c>
      <c r="N53" s="1" t="s">
        <v>149</v>
      </c>
      <c r="O53" s="1" t="s">
        <v>220</v>
      </c>
      <c r="P53" s="1" t="s">
        <v>52</v>
      </c>
      <c r="Q53" s="1" t="s">
        <v>151</v>
      </c>
      <c r="R53" s="1" t="s">
        <v>221</v>
      </c>
      <c r="S53" s="1" t="s">
        <v>107</v>
      </c>
      <c r="T53" s="1" t="s">
        <v>94</v>
      </c>
      <c r="U53" s="1" t="s">
        <v>108</v>
      </c>
    </row>
    <row r="54" spans="1:21" ht="195" x14ac:dyDescent="0.25">
      <c r="A54" s="1" t="s">
        <v>92</v>
      </c>
      <c r="B54" s="1" t="s">
        <v>93</v>
      </c>
      <c r="C54" s="1" t="s">
        <v>94</v>
      </c>
      <c r="D54" s="1" t="s">
        <v>222</v>
      </c>
      <c r="E54" s="1" t="s">
        <v>223</v>
      </c>
      <c r="F54" s="1" t="s">
        <v>224</v>
      </c>
      <c r="G54" s="1" t="s">
        <v>55</v>
      </c>
      <c r="H54" s="1" t="s">
        <v>225</v>
      </c>
      <c r="I54" s="1" t="s">
        <v>226</v>
      </c>
      <c r="J54" s="1" t="s">
        <v>181</v>
      </c>
      <c r="K54" s="1" t="s">
        <v>57</v>
      </c>
      <c r="L54" s="1" t="s">
        <v>183</v>
      </c>
      <c r="M54" s="1" t="s">
        <v>6</v>
      </c>
      <c r="N54" s="1" t="s">
        <v>149</v>
      </c>
      <c r="O54" s="1" t="s">
        <v>184</v>
      </c>
      <c r="P54" s="1" t="s">
        <v>52</v>
      </c>
      <c r="Q54" s="1" t="s">
        <v>151</v>
      </c>
      <c r="R54" s="1" t="s">
        <v>227</v>
      </c>
      <c r="S54" s="1" t="s">
        <v>107</v>
      </c>
      <c r="T54" s="1" t="s">
        <v>94</v>
      </c>
      <c r="U54" s="1" t="s">
        <v>108</v>
      </c>
    </row>
    <row r="55" spans="1:21" ht="180" x14ac:dyDescent="0.25">
      <c r="A55" s="1" t="s">
        <v>92</v>
      </c>
      <c r="B55" s="1" t="s">
        <v>93</v>
      </c>
      <c r="C55" s="1" t="s">
        <v>94</v>
      </c>
      <c r="D55" s="1" t="s">
        <v>228</v>
      </c>
      <c r="E55" s="1" t="s">
        <v>229</v>
      </c>
      <c r="F55" s="1" t="s">
        <v>230</v>
      </c>
      <c r="G55" s="1" t="s">
        <v>55</v>
      </c>
      <c r="H55" s="1" t="s">
        <v>231</v>
      </c>
      <c r="I55" s="1" t="s">
        <v>157</v>
      </c>
      <c r="J55" s="1" t="s">
        <v>181</v>
      </c>
      <c r="K55" s="1" t="s">
        <v>57</v>
      </c>
      <c r="L55" s="1" t="s">
        <v>8</v>
      </c>
      <c r="M55" s="1" t="s">
        <v>8</v>
      </c>
      <c r="N55" s="1" t="s">
        <v>149</v>
      </c>
      <c r="O55" s="1" t="s">
        <v>184</v>
      </c>
      <c r="P55" s="1" t="s">
        <v>52</v>
      </c>
      <c r="Q55" s="1" t="s">
        <v>151</v>
      </c>
      <c r="R55" s="1" t="s">
        <v>185</v>
      </c>
      <c r="S55" s="1" t="s">
        <v>107</v>
      </c>
      <c r="T55" s="1" t="s">
        <v>94</v>
      </c>
      <c r="U55" s="1" t="s">
        <v>108</v>
      </c>
    </row>
    <row r="56" spans="1:21" ht="195" x14ac:dyDescent="0.25">
      <c r="A56" s="1" t="s">
        <v>92</v>
      </c>
      <c r="B56" s="1" t="s">
        <v>93</v>
      </c>
      <c r="C56" s="1" t="s">
        <v>94</v>
      </c>
      <c r="D56" s="1" t="s">
        <v>232</v>
      </c>
      <c r="E56" s="1" t="s">
        <v>233</v>
      </c>
      <c r="F56" s="1" t="s">
        <v>234</v>
      </c>
      <c r="G56" s="1" t="s">
        <v>55</v>
      </c>
      <c r="H56" s="1" t="s">
        <v>235</v>
      </c>
      <c r="I56" s="1" t="s">
        <v>157</v>
      </c>
      <c r="J56" s="1" t="s">
        <v>181</v>
      </c>
      <c r="K56" s="1" t="s">
        <v>57</v>
      </c>
      <c r="L56" s="1" t="s">
        <v>236</v>
      </c>
      <c r="M56" s="1" t="s">
        <v>6</v>
      </c>
      <c r="N56" s="1" t="s">
        <v>149</v>
      </c>
      <c r="O56" s="1" t="s">
        <v>184</v>
      </c>
      <c r="P56" s="1" t="s">
        <v>52</v>
      </c>
      <c r="Q56" s="1" t="s">
        <v>151</v>
      </c>
      <c r="R56" s="1" t="s">
        <v>237</v>
      </c>
      <c r="S56" s="1" t="s">
        <v>107</v>
      </c>
      <c r="T56" s="1" t="s">
        <v>94</v>
      </c>
      <c r="U56" s="1" t="s">
        <v>108</v>
      </c>
    </row>
    <row r="57" spans="1:21" ht="195" x14ac:dyDescent="0.25">
      <c r="A57" s="1" t="s">
        <v>92</v>
      </c>
      <c r="B57" s="1" t="s">
        <v>93</v>
      </c>
      <c r="C57" s="1" t="s">
        <v>94</v>
      </c>
      <c r="D57" s="1" t="s">
        <v>238</v>
      </c>
      <c r="E57" s="1" t="s">
        <v>239</v>
      </c>
      <c r="F57" s="1" t="s">
        <v>240</v>
      </c>
      <c r="G57" s="1" t="s">
        <v>55</v>
      </c>
      <c r="H57" s="1" t="s">
        <v>241</v>
      </c>
      <c r="I57" s="1" t="s">
        <v>226</v>
      </c>
      <c r="J57" s="1" t="s">
        <v>181</v>
      </c>
      <c r="K57" s="1" t="s">
        <v>57</v>
      </c>
      <c r="L57" s="1" t="s">
        <v>6</v>
      </c>
      <c r="M57" s="1" t="s">
        <v>6</v>
      </c>
      <c r="N57" s="1" t="s">
        <v>149</v>
      </c>
      <c r="O57" s="1" t="s">
        <v>184</v>
      </c>
      <c r="P57" s="1" t="s">
        <v>52</v>
      </c>
      <c r="Q57" s="1" t="s">
        <v>151</v>
      </c>
      <c r="R57" s="1" t="s">
        <v>227</v>
      </c>
      <c r="S57" s="1" t="s">
        <v>107</v>
      </c>
      <c r="T57" s="1" t="s">
        <v>94</v>
      </c>
      <c r="U57" s="1" t="s">
        <v>108</v>
      </c>
    </row>
    <row r="58" spans="1:21" ht="195" x14ac:dyDescent="0.25">
      <c r="A58" s="1" t="s">
        <v>92</v>
      </c>
      <c r="B58" s="1" t="s">
        <v>93</v>
      </c>
      <c r="C58" s="1" t="s">
        <v>94</v>
      </c>
      <c r="D58" s="1" t="s">
        <v>242</v>
      </c>
      <c r="E58" s="1" t="s">
        <v>243</v>
      </c>
      <c r="F58" s="1" t="s">
        <v>244</v>
      </c>
      <c r="G58" s="1" t="s">
        <v>55</v>
      </c>
      <c r="H58" s="1" t="s">
        <v>241</v>
      </c>
      <c r="I58" s="1" t="s">
        <v>157</v>
      </c>
      <c r="J58" s="1" t="s">
        <v>181</v>
      </c>
      <c r="K58" s="1" t="s">
        <v>57</v>
      </c>
      <c r="L58" s="1" t="s">
        <v>183</v>
      </c>
      <c r="M58" s="1" t="s">
        <v>6</v>
      </c>
      <c r="N58" s="1" t="s">
        <v>149</v>
      </c>
      <c r="O58" s="1" t="s">
        <v>184</v>
      </c>
      <c r="P58" s="1" t="s">
        <v>52</v>
      </c>
      <c r="Q58" s="1" t="s">
        <v>151</v>
      </c>
      <c r="R58" s="1" t="s">
        <v>185</v>
      </c>
      <c r="S58" s="1" t="s">
        <v>107</v>
      </c>
      <c r="T58" s="1" t="s">
        <v>94</v>
      </c>
      <c r="U58" s="1" t="s">
        <v>108</v>
      </c>
    </row>
    <row r="59" spans="1:21" ht="135" x14ac:dyDescent="0.25">
      <c r="A59" s="1" t="s">
        <v>92</v>
      </c>
      <c r="B59" s="1" t="s">
        <v>93</v>
      </c>
      <c r="C59" s="1" t="s">
        <v>94</v>
      </c>
      <c r="D59" s="1" t="s">
        <v>245</v>
      </c>
      <c r="E59" s="1" t="s">
        <v>246</v>
      </c>
      <c r="F59" s="1" t="s">
        <v>247</v>
      </c>
      <c r="G59" s="1" t="s">
        <v>55</v>
      </c>
      <c r="H59" s="1" t="s">
        <v>248</v>
      </c>
      <c r="I59" s="1" t="s">
        <v>249</v>
      </c>
      <c r="J59" s="1" t="s">
        <v>250</v>
      </c>
      <c r="K59" s="1" t="s">
        <v>57</v>
      </c>
      <c r="L59" s="1" t="s">
        <v>251</v>
      </c>
      <c r="M59" s="1" t="s">
        <v>252</v>
      </c>
      <c r="N59" s="1" t="s">
        <v>253</v>
      </c>
      <c r="O59" s="1" t="s">
        <v>254</v>
      </c>
      <c r="P59" s="1" t="s">
        <v>52</v>
      </c>
      <c r="Q59" s="1" t="s">
        <v>255</v>
      </c>
      <c r="R59" s="1" t="s">
        <v>256</v>
      </c>
      <c r="S59" s="1" t="s">
        <v>107</v>
      </c>
      <c r="T59" s="1" t="s">
        <v>94</v>
      </c>
      <c r="U59" s="1" t="s">
        <v>108</v>
      </c>
    </row>
    <row r="60" spans="1:21" ht="135" x14ac:dyDescent="0.25">
      <c r="A60" s="1" t="s">
        <v>92</v>
      </c>
      <c r="B60" s="1" t="s">
        <v>93</v>
      </c>
      <c r="C60" s="1" t="s">
        <v>94</v>
      </c>
      <c r="D60" s="1" t="s">
        <v>257</v>
      </c>
      <c r="E60" s="1" t="s">
        <v>258</v>
      </c>
      <c r="F60" s="1" t="s">
        <v>247</v>
      </c>
      <c r="G60" s="1" t="s">
        <v>55</v>
      </c>
      <c r="H60" s="1" t="s">
        <v>248</v>
      </c>
      <c r="I60" s="1" t="s">
        <v>249</v>
      </c>
      <c r="J60" s="1" t="s">
        <v>259</v>
      </c>
      <c r="K60" s="1" t="s">
        <v>57</v>
      </c>
      <c r="L60" s="1" t="s">
        <v>260</v>
      </c>
      <c r="M60" s="1" t="s">
        <v>261</v>
      </c>
      <c r="N60" s="1" t="s">
        <v>253</v>
      </c>
      <c r="O60" s="1" t="s">
        <v>262</v>
      </c>
      <c r="P60" s="1" t="s">
        <v>52</v>
      </c>
      <c r="Q60" s="1" t="s">
        <v>255</v>
      </c>
      <c r="R60" s="1" t="s">
        <v>256</v>
      </c>
      <c r="S60" s="1" t="s">
        <v>107</v>
      </c>
      <c r="T60" s="1" t="s">
        <v>94</v>
      </c>
      <c r="U60" s="1" t="s">
        <v>108</v>
      </c>
    </row>
    <row r="61" spans="1:21" ht="195" x14ac:dyDescent="0.25">
      <c r="A61" s="1" t="s">
        <v>92</v>
      </c>
      <c r="B61" s="1" t="s">
        <v>93</v>
      </c>
      <c r="C61" s="1" t="s">
        <v>94</v>
      </c>
      <c r="D61" s="1" t="s">
        <v>263</v>
      </c>
      <c r="E61" s="1" t="s">
        <v>264</v>
      </c>
      <c r="F61" s="1" t="s">
        <v>247</v>
      </c>
      <c r="G61" s="1" t="s">
        <v>55</v>
      </c>
      <c r="H61" s="1" t="s">
        <v>248</v>
      </c>
      <c r="I61" s="1" t="s">
        <v>249</v>
      </c>
      <c r="J61" s="1" t="s">
        <v>250</v>
      </c>
      <c r="K61" s="1" t="s">
        <v>57</v>
      </c>
      <c r="L61" s="1" t="s">
        <v>265</v>
      </c>
      <c r="M61" s="1" t="s">
        <v>265</v>
      </c>
      <c r="N61" s="1" t="s">
        <v>253</v>
      </c>
      <c r="O61" s="1" t="s">
        <v>266</v>
      </c>
      <c r="P61" s="1" t="s">
        <v>51</v>
      </c>
      <c r="Q61" s="1" t="s">
        <v>255</v>
      </c>
      <c r="R61" s="1" t="s">
        <v>256</v>
      </c>
      <c r="S61" s="1" t="s">
        <v>107</v>
      </c>
      <c r="T61" s="1" t="s">
        <v>94</v>
      </c>
      <c r="U61" s="1" t="s">
        <v>108</v>
      </c>
    </row>
    <row r="62" spans="1:21" ht="195" x14ac:dyDescent="0.25">
      <c r="A62" s="1" t="s">
        <v>92</v>
      </c>
      <c r="B62" s="1" t="s">
        <v>93</v>
      </c>
      <c r="C62" s="1" t="s">
        <v>94</v>
      </c>
      <c r="D62" s="1" t="s">
        <v>267</v>
      </c>
      <c r="E62" s="1" t="s">
        <v>264</v>
      </c>
      <c r="F62" s="1" t="s">
        <v>247</v>
      </c>
      <c r="G62" s="1" t="s">
        <v>55</v>
      </c>
      <c r="H62" s="1" t="s">
        <v>248</v>
      </c>
      <c r="I62" s="1" t="s">
        <v>249</v>
      </c>
      <c r="J62" s="1" t="s">
        <v>268</v>
      </c>
      <c r="K62" s="1" t="s">
        <v>57</v>
      </c>
      <c r="L62" s="1" t="s">
        <v>269</v>
      </c>
      <c r="M62" s="1" t="s">
        <v>270</v>
      </c>
      <c r="N62" s="1" t="s">
        <v>253</v>
      </c>
      <c r="O62" s="1" t="s">
        <v>271</v>
      </c>
      <c r="P62" s="1" t="s">
        <v>51</v>
      </c>
      <c r="Q62" s="1" t="s">
        <v>255</v>
      </c>
      <c r="R62" s="1" t="s">
        <v>256</v>
      </c>
      <c r="S62" s="1" t="s">
        <v>107</v>
      </c>
      <c r="T62" s="1" t="s">
        <v>94</v>
      </c>
      <c r="U62" s="1" t="s">
        <v>108</v>
      </c>
    </row>
    <row r="63" spans="1:21" ht="195" x14ac:dyDescent="0.25">
      <c r="A63" s="1" t="s">
        <v>92</v>
      </c>
      <c r="B63" s="1" t="s">
        <v>93</v>
      </c>
      <c r="C63" s="1" t="s">
        <v>94</v>
      </c>
      <c r="D63" s="1" t="s">
        <v>272</v>
      </c>
      <c r="E63" s="1" t="s">
        <v>264</v>
      </c>
      <c r="F63" s="1" t="s">
        <v>247</v>
      </c>
      <c r="G63" s="1" t="s">
        <v>55</v>
      </c>
      <c r="H63" s="1" t="s">
        <v>248</v>
      </c>
      <c r="I63" s="1" t="s">
        <v>249</v>
      </c>
      <c r="J63" s="1" t="s">
        <v>273</v>
      </c>
      <c r="K63" s="1" t="s">
        <v>57</v>
      </c>
      <c r="L63" s="1" t="s">
        <v>274</v>
      </c>
      <c r="M63" s="1" t="s">
        <v>274</v>
      </c>
      <c r="N63" s="1" t="s">
        <v>253</v>
      </c>
      <c r="O63" s="1" t="s">
        <v>266</v>
      </c>
      <c r="P63" s="1" t="s">
        <v>51</v>
      </c>
      <c r="Q63" s="1" t="s">
        <v>255</v>
      </c>
      <c r="R63" s="1" t="s">
        <v>256</v>
      </c>
      <c r="S63" s="1" t="s">
        <v>107</v>
      </c>
      <c r="T63" s="1" t="s">
        <v>94</v>
      </c>
      <c r="U63" s="1" t="s">
        <v>108</v>
      </c>
    </row>
    <row r="64" spans="1:21" ht="225" x14ac:dyDescent="0.25">
      <c r="A64" s="1" t="s">
        <v>92</v>
      </c>
      <c r="B64" s="1" t="s">
        <v>275</v>
      </c>
      <c r="C64" s="1" t="s">
        <v>94</v>
      </c>
      <c r="D64" s="1" t="s">
        <v>53</v>
      </c>
      <c r="E64" s="1" t="s">
        <v>71</v>
      </c>
      <c r="F64" s="1" t="s">
        <v>54</v>
      </c>
      <c r="G64" s="1" t="s">
        <v>55</v>
      </c>
      <c r="H64" s="1" t="s">
        <v>60</v>
      </c>
      <c r="I64" s="1" t="s">
        <v>64</v>
      </c>
      <c r="J64" s="1" t="s">
        <v>56</v>
      </c>
      <c r="K64" s="1" t="s">
        <v>57</v>
      </c>
      <c r="L64" s="1" t="s">
        <v>276</v>
      </c>
      <c r="M64" s="1" t="s">
        <v>63</v>
      </c>
      <c r="N64" s="1" t="s">
        <v>149</v>
      </c>
      <c r="O64" s="1" t="s">
        <v>266</v>
      </c>
      <c r="P64" s="1" t="s">
        <v>51</v>
      </c>
      <c r="Q64" s="1" t="s">
        <v>79</v>
      </c>
      <c r="R64" s="1" t="s">
        <v>80</v>
      </c>
      <c r="S64" s="1" t="s">
        <v>107</v>
      </c>
      <c r="T64" s="1" t="s">
        <v>94</v>
      </c>
      <c r="U64" s="1" t="s">
        <v>108</v>
      </c>
    </row>
    <row r="65" spans="1:21" ht="225" x14ac:dyDescent="0.25">
      <c r="A65" s="1" t="s">
        <v>92</v>
      </c>
      <c r="B65" s="1" t="s">
        <v>275</v>
      </c>
      <c r="C65" s="1" t="s">
        <v>94</v>
      </c>
      <c r="D65" s="1" t="s">
        <v>58</v>
      </c>
      <c r="E65" s="1" t="s">
        <v>71</v>
      </c>
      <c r="F65" s="1" t="s">
        <v>54</v>
      </c>
      <c r="G65" s="1" t="s">
        <v>55</v>
      </c>
      <c r="H65" s="1" t="s">
        <v>61</v>
      </c>
      <c r="I65" s="1" t="s">
        <v>76</v>
      </c>
      <c r="J65" s="1" t="s">
        <v>56</v>
      </c>
      <c r="K65" s="1" t="s">
        <v>57</v>
      </c>
      <c r="L65" s="1" t="s">
        <v>277</v>
      </c>
      <c r="M65" s="1" t="s">
        <v>278</v>
      </c>
      <c r="N65" s="1" t="s">
        <v>149</v>
      </c>
      <c r="O65" s="1" t="s">
        <v>266</v>
      </c>
      <c r="P65" s="1" t="s">
        <v>51</v>
      </c>
      <c r="Q65" s="1" t="s">
        <v>79</v>
      </c>
      <c r="R65" s="1" t="s">
        <v>80</v>
      </c>
      <c r="S65" s="1" t="s">
        <v>107</v>
      </c>
      <c r="T65" s="1" t="s">
        <v>94</v>
      </c>
      <c r="U65" s="1" t="s">
        <v>108</v>
      </c>
    </row>
    <row r="66" spans="1:21" ht="255" x14ac:dyDescent="0.25">
      <c r="A66" s="1" t="s">
        <v>92</v>
      </c>
      <c r="B66" s="1" t="s">
        <v>275</v>
      </c>
      <c r="C66" s="1" t="s">
        <v>94</v>
      </c>
      <c r="D66" s="1" t="s">
        <v>81</v>
      </c>
      <c r="E66" s="1" t="s">
        <v>83</v>
      </c>
      <c r="F66" s="1" t="s">
        <v>85</v>
      </c>
      <c r="G66" s="1" t="s">
        <v>55</v>
      </c>
      <c r="H66" s="1" t="s">
        <v>59</v>
      </c>
      <c r="I66" s="1" t="s">
        <v>65</v>
      </c>
      <c r="J66" s="1" t="s">
        <v>87</v>
      </c>
      <c r="K66" s="1" t="s">
        <v>57</v>
      </c>
      <c r="L66" s="1" t="s">
        <v>279</v>
      </c>
      <c r="M66" s="1" t="s">
        <v>280</v>
      </c>
      <c r="N66" s="1" t="s">
        <v>281</v>
      </c>
      <c r="O66" s="1" t="s">
        <v>282</v>
      </c>
      <c r="P66" s="1" t="s">
        <v>51</v>
      </c>
      <c r="Q66" s="1" t="s">
        <v>89</v>
      </c>
      <c r="R66" s="1" t="s">
        <v>80</v>
      </c>
      <c r="S66" s="1" t="s">
        <v>107</v>
      </c>
      <c r="T66" s="1" t="s">
        <v>94</v>
      </c>
      <c r="U66" s="1" t="s">
        <v>108</v>
      </c>
    </row>
    <row r="67" spans="1:21" ht="165" x14ac:dyDescent="0.25">
      <c r="A67" s="1" t="s">
        <v>92</v>
      </c>
      <c r="B67" s="1" t="s">
        <v>275</v>
      </c>
      <c r="C67" s="1" t="s">
        <v>94</v>
      </c>
      <c r="D67" s="1" t="s">
        <v>82</v>
      </c>
      <c r="E67" s="1" t="s">
        <v>72</v>
      </c>
      <c r="F67" s="1" t="s">
        <v>86</v>
      </c>
      <c r="G67" s="1" t="s">
        <v>55</v>
      </c>
      <c r="H67" s="1" t="s">
        <v>74</v>
      </c>
      <c r="I67" s="1" t="s">
        <v>91</v>
      </c>
      <c r="J67" s="1" t="s">
        <v>88</v>
      </c>
      <c r="K67" s="1" t="s">
        <v>57</v>
      </c>
      <c r="L67" s="1" t="s">
        <v>283</v>
      </c>
      <c r="M67" s="1" t="s">
        <v>283</v>
      </c>
      <c r="N67" s="1" t="s">
        <v>149</v>
      </c>
      <c r="O67" s="1" t="s">
        <v>284</v>
      </c>
      <c r="P67" s="1" t="s">
        <v>51</v>
      </c>
      <c r="Q67" s="1" t="s">
        <v>90</v>
      </c>
      <c r="R67" s="1" t="s">
        <v>80</v>
      </c>
      <c r="S67" s="1" t="s">
        <v>107</v>
      </c>
      <c r="T67" s="1" t="s">
        <v>94</v>
      </c>
      <c r="U67" s="1" t="s">
        <v>108</v>
      </c>
    </row>
    <row r="68" spans="1:21" ht="210" x14ac:dyDescent="0.25">
      <c r="A68" s="1" t="s">
        <v>92</v>
      </c>
      <c r="B68" s="1" t="s">
        <v>275</v>
      </c>
      <c r="C68" s="1" t="s">
        <v>94</v>
      </c>
      <c r="D68" s="1" t="s">
        <v>84</v>
      </c>
      <c r="E68" s="1" t="s">
        <v>73</v>
      </c>
      <c r="F68" s="1" t="s">
        <v>62</v>
      </c>
      <c r="G68" s="1" t="s">
        <v>55</v>
      </c>
      <c r="H68" s="1" t="s">
        <v>75</v>
      </c>
      <c r="I68" s="1" t="s">
        <v>77</v>
      </c>
      <c r="J68" s="1" t="s">
        <v>56</v>
      </c>
      <c r="K68" s="1" t="s">
        <v>57</v>
      </c>
      <c r="L68" s="1" t="s">
        <v>285</v>
      </c>
      <c r="M68" s="1" t="s">
        <v>286</v>
      </c>
      <c r="N68" s="1" t="s">
        <v>285</v>
      </c>
      <c r="O68" s="1" t="s">
        <v>78</v>
      </c>
      <c r="P68" s="1" t="s">
        <v>51</v>
      </c>
      <c r="Q68" s="1" t="s">
        <v>79</v>
      </c>
      <c r="R68" s="1" t="s">
        <v>80</v>
      </c>
      <c r="S68" s="1" t="s">
        <v>107</v>
      </c>
      <c r="T68" s="1" t="s">
        <v>94</v>
      </c>
      <c r="U68" s="1" t="s">
        <v>108</v>
      </c>
    </row>
    <row r="69" spans="1:21" ht="210" x14ac:dyDescent="0.25">
      <c r="A69" s="1" t="s">
        <v>92</v>
      </c>
      <c r="B69" s="1" t="s">
        <v>287</v>
      </c>
      <c r="C69" s="1" t="s">
        <v>94</v>
      </c>
      <c r="D69" s="1" t="s">
        <v>288</v>
      </c>
      <c r="E69" s="1" t="s">
        <v>289</v>
      </c>
      <c r="F69" s="1" t="s">
        <v>290</v>
      </c>
      <c r="G69" s="1" t="s">
        <v>55</v>
      </c>
      <c r="H69" s="1" t="s">
        <v>291</v>
      </c>
      <c r="I69" s="1" t="s">
        <v>292</v>
      </c>
      <c r="J69" s="1" t="s">
        <v>293</v>
      </c>
      <c r="K69" s="1" t="s">
        <v>57</v>
      </c>
      <c r="L69" s="1" t="s">
        <v>294</v>
      </c>
      <c r="M69" s="1" t="s">
        <v>295</v>
      </c>
      <c r="N69" s="1" t="s">
        <v>149</v>
      </c>
      <c r="O69" s="1" t="s">
        <v>296</v>
      </c>
      <c r="P69" s="1" t="s">
        <v>52</v>
      </c>
      <c r="Q69" s="1" t="s">
        <v>297</v>
      </c>
      <c r="R69" s="1" t="s">
        <v>298</v>
      </c>
      <c r="S69" s="1" t="s">
        <v>107</v>
      </c>
      <c r="T69" s="1" t="s">
        <v>94</v>
      </c>
      <c r="U69" s="1" t="s">
        <v>108</v>
      </c>
    </row>
    <row r="70" spans="1:21" ht="90" x14ac:dyDescent="0.25">
      <c r="A70" s="1" t="s">
        <v>92</v>
      </c>
      <c r="B70" s="1" t="s">
        <v>93</v>
      </c>
      <c r="C70" s="1" t="s">
        <v>94</v>
      </c>
      <c r="D70" s="1" t="s">
        <v>299</v>
      </c>
      <c r="E70" s="1" t="s">
        <v>300</v>
      </c>
      <c r="F70" s="1" t="s">
        <v>301</v>
      </c>
      <c r="G70" s="1" t="s">
        <v>302</v>
      </c>
      <c r="H70" s="1" t="s">
        <v>303</v>
      </c>
      <c r="I70" s="1" t="s">
        <v>304</v>
      </c>
      <c r="J70" s="1" t="s">
        <v>305</v>
      </c>
      <c r="K70" s="1" t="s">
        <v>306</v>
      </c>
      <c r="L70" s="1" t="s">
        <v>307</v>
      </c>
      <c r="M70" s="1" t="s">
        <v>308</v>
      </c>
      <c r="N70" s="1" t="s">
        <v>149</v>
      </c>
      <c r="O70" s="1" t="s">
        <v>78</v>
      </c>
      <c r="P70" s="1" t="s">
        <v>51</v>
      </c>
      <c r="Q70" s="1" t="s">
        <v>309</v>
      </c>
      <c r="R70" s="1" t="s">
        <v>310</v>
      </c>
      <c r="S70" s="1" t="s">
        <v>107</v>
      </c>
      <c r="T70" s="1" t="s">
        <v>94</v>
      </c>
      <c r="U70" s="1" t="s">
        <v>108</v>
      </c>
    </row>
    <row r="71" spans="1:21" ht="210" x14ac:dyDescent="0.25">
      <c r="A71" s="1" t="s">
        <v>92</v>
      </c>
      <c r="B71" s="1" t="s">
        <v>93</v>
      </c>
      <c r="C71" s="1" t="s">
        <v>94</v>
      </c>
      <c r="D71" s="1" t="s">
        <v>311</v>
      </c>
      <c r="E71" s="1" t="s">
        <v>312</v>
      </c>
      <c r="F71" s="1" t="s">
        <v>313</v>
      </c>
      <c r="G71" s="1" t="s">
        <v>302</v>
      </c>
      <c r="H71" s="1" t="s">
        <v>314</v>
      </c>
      <c r="I71" s="1" t="s">
        <v>315</v>
      </c>
      <c r="J71" s="1" t="s">
        <v>316</v>
      </c>
      <c r="K71" s="1" t="s">
        <v>306</v>
      </c>
      <c r="L71" s="1" t="s">
        <v>236</v>
      </c>
      <c r="M71" s="1" t="s">
        <v>6</v>
      </c>
      <c r="N71" s="1" t="s">
        <v>149</v>
      </c>
      <c r="O71" s="1" t="s">
        <v>78</v>
      </c>
      <c r="P71" s="1" t="s">
        <v>52</v>
      </c>
      <c r="Q71" s="1" t="s">
        <v>317</v>
      </c>
      <c r="R71" s="1" t="s">
        <v>318</v>
      </c>
      <c r="S71" s="1" t="s">
        <v>107</v>
      </c>
      <c r="T71" s="1" t="s">
        <v>319</v>
      </c>
      <c r="U71" s="1" t="s">
        <v>108</v>
      </c>
    </row>
    <row r="72" spans="1:21" ht="165" x14ac:dyDescent="0.25">
      <c r="A72" s="2" t="s">
        <v>92</v>
      </c>
      <c r="B72" s="2" t="s">
        <v>287</v>
      </c>
      <c r="C72" s="2" t="s">
        <v>320</v>
      </c>
      <c r="D72" s="2" t="s">
        <v>95</v>
      </c>
      <c r="E72" s="2" t="s">
        <v>96</v>
      </c>
      <c r="F72" s="2" t="s">
        <v>97</v>
      </c>
      <c r="G72" s="2" t="s">
        <v>55</v>
      </c>
      <c r="H72" s="2" t="s">
        <v>98</v>
      </c>
      <c r="I72" s="2" t="s">
        <v>99</v>
      </c>
      <c r="J72" s="2" t="s">
        <v>100</v>
      </c>
      <c r="K72" s="2" t="s">
        <v>57</v>
      </c>
      <c r="L72" s="2" t="s">
        <v>101</v>
      </c>
      <c r="M72" s="2" t="s">
        <v>102</v>
      </c>
      <c r="N72" s="2" t="s">
        <v>321</v>
      </c>
      <c r="O72" s="2" t="s">
        <v>322</v>
      </c>
      <c r="P72" s="2" t="s">
        <v>51</v>
      </c>
      <c r="Q72" s="2" t="s">
        <v>323</v>
      </c>
      <c r="R72" s="2" t="s">
        <v>106</v>
      </c>
      <c r="S72" s="2" t="s">
        <v>324</v>
      </c>
      <c r="T72" s="2" t="s">
        <v>325</v>
      </c>
      <c r="U72" s="2" t="s">
        <v>108</v>
      </c>
    </row>
    <row r="73" spans="1:21" ht="135" x14ac:dyDescent="0.25">
      <c r="A73" s="2" t="s">
        <v>92</v>
      </c>
      <c r="B73" s="2" t="s">
        <v>287</v>
      </c>
      <c r="C73" s="2" t="s">
        <v>320</v>
      </c>
      <c r="D73" s="2" t="s">
        <v>245</v>
      </c>
      <c r="E73" s="2" t="s">
        <v>246</v>
      </c>
      <c r="F73" s="2" t="s">
        <v>247</v>
      </c>
      <c r="G73" s="2" t="s">
        <v>55</v>
      </c>
      <c r="H73" s="2" t="s">
        <v>248</v>
      </c>
      <c r="I73" s="2" t="s">
        <v>249</v>
      </c>
      <c r="J73" s="2" t="s">
        <v>250</v>
      </c>
      <c r="K73" s="2" t="s">
        <v>57</v>
      </c>
      <c r="L73" s="2" t="s">
        <v>251</v>
      </c>
      <c r="M73" s="2" t="s">
        <v>252</v>
      </c>
      <c r="N73" s="2" t="s">
        <v>253</v>
      </c>
      <c r="O73" s="2" t="s">
        <v>326</v>
      </c>
      <c r="P73" s="2" t="s">
        <v>52</v>
      </c>
      <c r="Q73" s="2" t="s">
        <v>255</v>
      </c>
      <c r="R73" s="2" t="s">
        <v>256</v>
      </c>
      <c r="S73" s="2" t="s">
        <v>324</v>
      </c>
      <c r="T73" s="2" t="s">
        <v>320</v>
      </c>
      <c r="U73" s="2" t="s">
        <v>108</v>
      </c>
    </row>
    <row r="74" spans="1:21" ht="135" x14ac:dyDescent="0.25">
      <c r="A74" s="2" t="s">
        <v>92</v>
      </c>
      <c r="B74" s="2" t="s">
        <v>287</v>
      </c>
      <c r="C74" s="2" t="s">
        <v>320</v>
      </c>
      <c r="D74" s="2" t="s">
        <v>257</v>
      </c>
      <c r="E74" s="2" t="s">
        <v>258</v>
      </c>
      <c r="F74" s="2" t="s">
        <v>247</v>
      </c>
      <c r="G74" s="2" t="s">
        <v>55</v>
      </c>
      <c r="H74" s="2" t="s">
        <v>248</v>
      </c>
      <c r="I74" s="2" t="s">
        <v>249</v>
      </c>
      <c r="J74" s="2" t="s">
        <v>259</v>
      </c>
      <c r="K74" s="2" t="s">
        <v>57</v>
      </c>
      <c r="L74" s="2" t="s">
        <v>260</v>
      </c>
      <c r="M74" s="2" t="s">
        <v>261</v>
      </c>
      <c r="N74" s="2" t="s">
        <v>253</v>
      </c>
      <c r="O74" s="2" t="s">
        <v>327</v>
      </c>
      <c r="P74" s="2" t="s">
        <v>52</v>
      </c>
      <c r="Q74" s="2" t="s">
        <v>255</v>
      </c>
      <c r="R74" s="2" t="s">
        <v>256</v>
      </c>
      <c r="S74" s="2" t="s">
        <v>324</v>
      </c>
      <c r="T74" s="2" t="s">
        <v>320</v>
      </c>
      <c r="U74" s="2" t="s">
        <v>108</v>
      </c>
    </row>
    <row r="75" spans="1:21" ht="195" x14ac:dyDescent="0.25">
      <c r="A75" s="2" t="s">
        <v>92</v>
      </c>
      <c r="B75" s="2" t="s">
        <v>287</v>
      </c>
      <c r="C75" s="2" t="s">
        <v>320</v>
      </c>
      <c r="D75" s="2" t="s">
        <v>263</v>
      </c>
      <c r="E75" s="2" t="s">
        <v>264</v>
      </c>
      <c r="F75" s="2" t="s">
        <v>247</v>
      </c>
      <c r="G75" s="2" t="s">
        <v>55</v>
      </c>
      <c r="H75" s="2" t="s">
        <v>248</v>
      </c>
      <c r="I75" s="2" t="s">
        <v>249</v>
      </c>
      <c r="J75" s="2" t="s">
        <v>250</v>
      </c>
      <c r="K75" s="2" t="s">
        <v>57</v>
      </c>
      <c r="L75" s="2" t="s">
        <v>265</v>
      </c>
      <c r="M75" s="2" t="s">
        <v>265</v>
      </c>
      <c r="N75" s="2" t="s">
        <v>253</v>
      </c>
      <c r="O75" s="2" t="s">
        <v>266</v>
      </c>
      <c r="P75" s="2" t="s">
        <v>51</v>
      </c>
      <c r="Q75" s="2" t="s">
        <v>255</v>
      </c>
      <c r="R75" s="2" t="s">
        <v>256</v>
      </c>
      <c r="S75" s="2" t="s">
        <v>324</v>
      </c>
      <c r="T75" s="2" t="s">
        <v>320</v>
      </c>
      <c r="U75" s="2" t="s">
        <v>108</v>
      </c>
    </row>
    <row r="76" spans="1:21" ht="195" x14ac:dyDescent="0.25">
      <c r="A76" s="2" t="s">
        <v>92</v>
      </c>
      <c r="B76" s="2" t="s">
        <v>287</v>
      </c>
      <c r="C76" s="2" t="s">
        <v>328</v>
      </c>
      <c r="D76" s="2" t="s">
        <v>267</v>
      </c>
      <c r="E76" s="2" t="s">
        <v>264</v>
      </c>
      <c r="F76" s="2" t="s">
        <v>247</v>
      </c>
      <c r="G76" s="2" t="s">
        <v>55</v>
      </c>
      <c r="H76" s="2" t="s">
        <v>248</v>
      </c>
      <c r="I76" s="2" t="s">
        <v>249</v>
      </c>
      <c r="J76" s="2" t="s">
        <v>268</v>
      </c>
      <c r="K76" s="2" t="s">
        <v>57</v>
      </c>
      <c r="L76" s="2" t="s">
        <v>269</v>
      </c>
      <c r="M76" s="2" t="s">
        <v>270</v>
      </c>
      <c r="N76" s="2" t="s">
        <v>253</v>
      </c>
      <c r="O76" s="2" t="s">
        <v>329</v>
      </c>
      <c r="P76" s="2" t="s">
        <v>51</v>
      </c>
      <c r="Q76" s="2" t="s">
        <v>255</v>
      </c>
      <c r="R76" s="2" t="s">
        <v>256</v>
      </c>
      <c r="S76" s="2" t="s">
        <v>324</v>
      </c>
      <c r="T76" s="2" t="s">
        <v>320</v>
      </c>
      <c r="U76" s="2" t="s">
        <v>108</v>
      </c>
    </row>
    <row r="77" spans="1:21" ht="195" x14ac:dyDescent="0.25">
      <c r="A77" s="2" t="s">
        <v>92</v>
      </c>
      <c r="B77" s="2" t="s">
        <v>287</v>
      </c>
      <c r="C77" s="2" t="s">
        <v>320</v>
      </c>
      <c r="D77" s="2" t="s">
        <v>272</v>
      </c>
      <c r="E77" s="2" t="s">
        <v>264</v>
      </c>
      <c r="F77" s="2" t="s">
        <v>247</v>
      </c>
      <c r="G77" s="2" t="s">
        <v>55</v>
      </c>
      <c r="H77" s="2" t="s">
        <v>248</v>
      </c>
      <c r="I77" s="2" t="s">
        <v>249</v>
      </c>
      <c r="J77" s="2" t="s">
        <v>273</v>
      </c>
      <c r="K77" s="2" t="s">
        <v>57</v>
      </c>
      <c r="L77" s="2" t="s">
        <v>274</v>
      </c>
      <c r="M77" s="2" t="s">
        <v>274</v>
      </c>
      <c r="N77" s="2" t="s">
        <v>253</v>
      </c>
      <c r="O77" s="2" t="s">
        <v>266</v>
      </c>
      <c r="P77" s="2" t="s">
        <v>51</v>
      </c>
      <c r="Q77" s="2" t="s">
        <v>255</v>
      </c>
      <c r="R77" s="2" t="s">
        <v>256</v>
      </c>
      <c r="S77" s="2" t="s">
        <v>324</v>
      </c>
      <c r="T77" s="2" t="s">
        <v>320</v>
      </c>
      <c r="U77" s="2" t="s">
        <v>108</v>
      </c>
    </row>
    <row r="78" spans="1:21" ht="135" x14ac:dyDescent="0.25">
      <c r="A78" s="2" t="s">
        <v>92</v>
      </c>
      <c r="B78" s="2" t="s">
        <v>287</v>
      </c>
      <c r="C78" s="2" t="s">
        <v>320</v>
      </c>
      <c r="D78" s="2" t="s">
        <v>330</v>
      </c>
      <c r="E78" s="2" t="s">
        <v>331</v>
      </c>
      <c r="F78" s="2" t="s">
        <v>332</v>
      </c>
      <c r="G78" s="2" t="s">
        <v>55</v>
      </c>
      <c r="H78" s="2" t="s">
        <v>333</v>
      </c>
      <c r="I78" s="2" t="s">
        <v>334</v>
      </c>
      <c r="J78" s="2" t="s">
        <v>335</v>
      </c>
      <c r="K78" s="2" t="s">
        <v>57</v>
      </c>
      <c r="L78" s="2" t="s">
        <v>6</v>
      </c>
      <c r="M78" s="2" t="s">
        <v>6</v>
      </c>
      <c r="N78" s="2" t="s">
        <v>6</v>
      </c>
      <c r="O78" s="2" t="s">
        <v>6</v>
      </c>
      <c r="P78" s="2" t="s">
        <v>51</v>
      </c>
      <c r="Q78" s="2" t="s">
        <v>140</v>
      </c>
      <c r="R78" s="2" t="s">
        <v>336</v>
      </c>
      <c r="S78" s="2" t="s">
        <v>324</v>
      </c>
      <c r="T78" s="2" t="s">
        <v>320</v>
      </c>
      <c r="U78" s="2" t="s">
        <v>108</v>
      </c>
    </row>
    <row r="79" spans="1:21" ht="135" x14ac:dyDescent="0.25">
      <c r="A79" s="2" t="s">
        <v>92</v>
      </c>
      <c r="B79" s="2" t="s">
        <v>287</v>
      </c>
      <c r="C79" s="2" t="s">
        <v>320</v>
      </c>
      <c r="D79" s="2" t="s">
        <v>337</v>
      </c>
      <c r="E79" s="2" t="s">
        <v>338</v>
      </c>
      <c r="F79" s="2" t="s">
        <v>332</v>
      </c>
      <c r="G79" s="2" t="s">
        <v>55</v>
      </c>
      <c r="H79" s="2" t="s">
        <v>339</v>
      </c>
      <c r="I79" s="2" t="s">
        <v>340</v>
      </c>
      <c r="J79" s="2" t="s">
        <v>341</v>
      </c>
      <c r="K79" s="2" t="s">
        <v>57</v>
      </c>
      <c r="L79" s="2" t="s">
        <v>101</v>
      </c>
      <c r="M79" s="2" t="s">
        <v>101</v>
      </c>
      <c r="N79" s="2" t="s">
        <v>101</v>
      </c>
      <c r="O79" s="2" t="s">
        <v>342</v>
      </c>
      <c r="P79" s="2" t="s">
        <v>51</v>
      </c>
      <c r="Q79" s="2" t="s">
        <v>343</v>
      </c>
      <c r="R79" s="2" t="s">
        <v>336</v>
      </c>
      <c r="S79" s="2" t="s">
        <v>324</v>
      </c>
      <c r="T79" s="2" t="s">
        <v>320</v>
      </c>
      <c r="U79" s="2" t="s">
        <v>108</v>
      </c>
    </row>
    <row r="80" spans="1:21" ht="165" x14ac:dyDescent="0.25">
      <c r="A80" s="2" t="s">
        <v>92</v>
      </c>
      <c r="B80" s="2" t="s">
        <v>287</v>
      </c>
      <c r="C80" s="2" t="s">
        <v>320</v>
      </c>
      <c r="D80" s="2" t="s">
        <v>344</v>
      </c>
      <c r="E80" s="2" t="s">
        <v>338</v>
      </c>
      <c r="F80" s="2" t="s">
        <v>332</v>
      </c>
      <c r="G80" s="2" t="s">
        <v>55</v>
      </c>
      <c r="H80" s="2" t="s">
        <v>345</v>
      </c>
      <c r="I80" s="2" t="s">
        <v>346</v>
      </c>
      <c r="J80" s="2" t="s">
        <v>347</v>
      </c>
      <c r="K80" s="2" t="s">
        <v>57</v>
      </c>
      <c r="L80" s="2" t="s">
        <v>6</v>
      </c>
      <c r="M80" s="2" t="s">
        <v>6</v>
      </c>
      <c r="N80" s="2" t="s">
        <v>6</v>
      </c>
      <c r="O80" s="2" t="s">
        <v>6</v>
      </c>
      <c r="P80" s="2" t="s">
        <v>51</v>
      </c>
      <c r="Q80" s="2" t="s">
        <v>348</v>
      </c>
      <c r="R80" s="2" t="s">
        <v>336</v>
      </c>
      <c r="S80" s="2" t="s">
        <v>324</v>
      </c>
      <c r="T80" s="2" t="s">
        <v>320</v>
      </c>
      <c r="U80" s="2" t="s">
        <v>108</v>
      </c>
    </row>
    <row r="81" spans="1:21" ht="135" x14ac:dyDescent="0.25">
      <c r="A81" s="2" t="s">
        <v>92</v>
      </c>
      <c r="B81" s="2" t="s">
        <v>287</v>
      </c>
      <c r="C81" s="2" t="s">
        <v>320</v>
      </c>
      <c r="D81" s="2" t="s">
        <v>349</v>
      </c>
      <c r="E81" s="2" t="s">
        <v>350</v>
      </c>
      <c r="F81" s="2" t="s">
        <v>332</v>
      </c>
      <c r="G81" s="2" t="s">
        <v>55</v>
      </c>
      <c r="H81" s="2" t="s">
        <v>351</v>
      </c>
      <c r="I81" s="2" t="s">
        <v>352</v>
      </c>
      <c r="J81" s="2" t="s">
        <v>353</v>
      </c>
      <c r="K81" s="2" t="s">
        <v>57</v>
      </c>
      <c r="L81" s="2" t="s">
        <v>354</v>
      </c>
      <c r="M81" s="2" t="s">
        <v>354</v>
      </c>
      <c r="N81" s="2" t="s">
        <v>354</v>
      </c>
      <c r="O81" s="2" t="s">
        <v>342</v>
      </c>
      <c r="P81" s="2" t="s">
        <v>51</v>
      </c>
      <c r="Q81" s="2" t="s">
        <v>355</v>
      </c>
      <c r="R81" s="2" t="s">
        <v>336</v>
      </c>
      <c r="S81" s="2" t="s">
        <v>324</v>
      </c>
      <c r="T81" s="2" t="s">
        <v>320</v>
      </c>
      <c r="U81" s="2" t="s">
        <v>108</v>
      </c>
    </row>
    <row r="82" spans="1:21" ht="90" x14ac:dyDescent="0.25">
      <c r="A82" s="2" t="s">
        <v>92</v>
      </c>
      <c r="B82" s="2" t="s">
        <v>287</v>
      </c>
      <c r="C82" s="2" t="s">
        <v>320</v>
      </c>
      <c r="D82" s="2" t="s">
        <v>299</v>
      </c>
      <c r="E82" s="2" t="s">
        <v>300</v>
      </c>
      <c r="F82" s="2" t="s">
        <v>301</v>
      </c>
      <c r="G82" s="2" t="s">
        <v>302</v>
      </c>
      <c r="H82" s="2" t="s">
        <v>303</v>
      </c>
      <c r="I82" s="2" t="s">
        <v>304</v>
      </c>
      <c r="J82" s="2" t="s">
        <v>305</v>
      </c>
      <c r="K82" s="2" t="s">
        <v>306</v>
      </c>
      <c r="L82" s="2" t="s">
        <v>307</v>
      </c>
      <c r="M82" s="2" t="s">
        <v>308</v>
      </c>
      <c r="N82" s="2" t="s">
        <v>149</v>
      </c>
      <c r="O82" s="2" t="s">
        <v>284</v>
      </c>
      <c r="P82" s="2" t="s">
        <v>51</v>
      </c>
      <c r="Q82" s="2" t="s">
        <v>356</v>
      </c>
      <c r="R82" s="2" t="s">
        <v>310</v>
      </c>
      <c r="S82" s="2" t="s">
        <v>324</v>
      </c>
      <c r="T82" s="2" t="s">
        <v>320</v>
      </c>
      <c r="U82" s="2" t="s">
        <v>108</v>
      </c>
    </row>
  </sheetData>
  <mergeCells count="7">
    <mergeCell ref="A6:U6"/>
    <mergeCell ref="A2:C2"/>
    <mergeCell ref="D2:F2"/>
    <mergeCell ref="G2:I2"/>
    <mergeCell ref="A3:C3"/>
    <mergeCell ref="D3:F3"/>
    <mergeCell ref="G3:I3"/>
  </mergeCells>
  <dataValidations count="1">
    <dataValidation type="list" allowBlank="1" showErrorMessage="1" sqref="P35:P39 P72:P228 P20:P34">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2018-04-10T22:14:00Z</dcterms:created>
  <dcterms:modified xsi:type="dcterms:W3CDTF">2019-05-01T15:27:18Z</dcterms:modified>
</cp:coreProperties>
</file>